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showInkAnnotation="0"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definedNames>
    <definedName name="вид_имущества">[1]Лист2!$A$1:$A$11</definedName>
    <definedName name="ед_измерения">[1]Лист2!$B$23:$B$25</definedName>
    <definedName name="статус">[1]Лист2!$A$27:$A$29</definedName>
    <definedName name="тип_номера">[1]Лист2!$A$13:$A$15</definedName>
    <definedName name="тип_площади">[1]Лист2!$A$17:$A$21</definedName>
  </definedNames>
  <calcPr calcId="122211"/>
</workbook>
</file>

<file path=xl/sharedStrings.xml><?xml version="1.0" encoding="utf-8"?>
<sst xmlns="http://schemas.openxmlformats.org/spreadsheetml/2006/main" count="551" uniqueCount="228">
  <si>
    <t xml:space="preserve">Приложение   </t>
  </si>
  <si>
    <t>к постановлению главы муниципального образования</t>
  </si>
  <si>
    <t>Камышловский муниципальный район</t>
  </si>
  <si>
    <t>от    .10.2018 г. №______</t>
  </si>
  <si>
    <t>Перечень муниципального имущества                                                                                                                                                                                                                  муниципального образования Камышловский муниципальный район,                                                                                                                                                    свободного от прав третьих лиц, которое может быть использовано                                                                                                                                                                                                                                            только в целях предоставления его во владение и (или) в пользование на долгосрочной основе                                                                                                                               (в том числе по льготным ставкам арендной платы)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</si>
  <si>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 п/п</t>
  </si>
  <si>
    <r>
      <t>Номер в реестре имущества</t>
    </r>
    <r>
      <rPr>
        <b/>
        <vertAlign val="superscript"/>
        <sz val="9"/>
        <color indexed="8"/>
        <rFont val="Times New Roman"/>
        <family val="1"/>
        <charset val="204"/>
      </rPr>
      <t>1</t>
    </r>
  </si>
  <si>
    <t>Адрес (местоположение) объекта</t>
  </si>
  <si>
    <t>Структурированный адрес объекта</t>
  </si>
  <si>
    <t>Вид объекта недвижимости; движимое имущество</t>
  </si>
  <si>
    <t>Сведения о недвижимом имуществе или его части</t>
  </si>
  <si>
    <r>
      <t>Сведения о движимом имуществе</t>
    </r>
    <r>
      <rPr>
        <b/>
        <vertAlign val="superscript"/>
        <sz val="9"/>
        <color indexed="8"/>
        <rFont val="Times New Roman"/>
        <family val="1"/>
        <charset val="204"/>
      </rPr>
      <t>11</t>
    </r>
  </si>
  <si>
    <r>
      <t>Сведения о праве аренды или безвозмездного пользования имуществом</t>
    </r>
    <r>
      <rPr>
        <b/>
        <vertAlign val="superscript"/>
        <sz val="9"/>
        <color indexed="8"/>
        <rFont val="Times New Roman"/>
        <family val="1"/>
        <charset val="204"/>
      </rPr>
      <t>12</t>
    </r>
  </si>
  <si>
    <t>Указать одно из значений:  в перечне  (изменениях в перечни)</t>
  </si>
  <si>
    <r>
      <t>Сведения о правовом акте, в соответствии с которым имущество включено в перечень (изменены сведения об имуществе в перечне)</t>
    </r>
    <r>
      <rPr>
        <b/>
        <vertAlign val="superscript"/>
        <sz val="9"/>
        <color indexed="8"/>
        <rFont val="Times New Roman"/>
        <family val="1"/>
        <charset val="204"/>
      </rPr>
      <t>14</t>
    </r>
  </si>
  <si>
    <r>
      <t>Кадастровый номер</t>
    </r>
    <r>
      <rPr>
        <b/>
        <vertAlign val="superscript"/>
        <sz val="9"/>
        <color indexed="8"/>
        <rFont val="Times New Roman"/>
        <family val="1"/>
        <charset val="204"/>
      </rPr>
      <t xml:space="preserve"> 7</t>
    </r>
  </si>
  <si>
    <r>
      <t>Номер части объекта недвижимости согласно сведениям государственного кадастра недвижимости</t>
    </r>
    <r>
      <rPr>
        <b/>
        <vertAlign val="superscript"/>
        <sz val="9"/>
        <color indexed="8"/>
        <rFont val="Times New Roman"/>
        <family val="1"/>
        <charset val="204"/>
      </rPr>
      <t>8</t>
    </r>
  </si>
  <si>
    <r>
      <t>Основная характеристика объекта недвижимости</t>
    </r>
    <r>
      <rPr>
        <b/>
        <vertAlign val="superscript"/>
        <sz val="9"/>
        <color indexed="8"/>
        <rFont val="Times New Roman"/>
        <family val="1"/>
        <charset val="204"/>
      </rPr>
      <t>9</t>
    </r>
  </si>
  <si>
    <r>
      <t>Наименование объекта учета</t>
    </r>
    <r>
      <rPr>
        <b/>
        <vertAlign val="superscript"/>
        <sz val="9"/>
        <color indexed="8"/>
        <rFont val="Times New Roman"/>
        <family val="1"/>
        <charset val="204"/>
      </rPr>
      <t>10</t>
    </r>
  </si>
  <si>
    <t>организации, образующей инфраструктуру поддержки субъектов малого и среднего предпринимательства</t>
  </si>
  <si>
    <t>субъекта малого и среднего предпринимательства</t>
  </si>
  <si>
    <t>Тип (площадь - для земельных участков, зданий, помещений;  протяженность, объем, площадь, глубина залегания и т.п. - для сооружений; протяженность, объем, площадь, глубина залегания и т.п. согласно проектной документации - для объектов незавершенного строительства)</t>
  </si>
  <si>
    <t>Фактическое значение/ Проектируемое значение (для объектов незавершенного строительства)</t>
  </si>
  <si>
    <t>Единица измерения (для площади - кв. м; для протяженности - м; для глубины залегания - м; для объема - куб. м)</t>
  </si>
  <si>
    <t>Тип: оборудование, машины, механизмы, установки, транспортные средства, инвентарь, инструменты, иное</t>
  </si>
  <si>
    <t>Государственный регистрационный знак (при наличии)</t>
  </si>
  <si>
    <t>Наименование объекта учета</t>
  </si>
  <si>
    <t>Марка, модель</t>
  </si>
  <si>
    <t>Год выпуска</t>
  </si>
  <si>
    <t>Кадастровый номер объекта недвижимого имущества, в том числе земельного участка, в (на) котором расположен объект</t>
  </si>
  <si>
    <t>Правообладатель</t>
  </si>
  <si>
    <t>Документы основание</t>
  </si>
  <si>
    <t>Наименование органа, принявшего документ</t>
  </si>
  <si>
    <t>Вид документа</t>
  </si>
  <si>
    <t>Реквизиты документа</t>
  </si>
  <si>
    <r>
      <t>Наименова-ние субъекта Российской Федерации</t>
    </r>
    <r>
      <rPr>
        <b/>
        <vertAlign val="superscript"/>
        <sz val="9"/>
        <color indexed="8"/>
        <rFont val="Times New Roman"/>
        <family val="1"/>
        <charset val="204"/>
      </rPr>
      <t>3</t>
    </r>
  </si>
  <si>
    <t>Наименование муници- пального района / городского округа / внутригородского округа территории города федерального значения</t>
  </si>
  <si>
    <t>Наименование городского поселения / сельского поселения/ внутригородского района городского округа</t>
  </si>
  <si>
    <t>Вид населен-ного пункта</t>
  </si>
  <si>
    <t>Наименование населенного пункта</t>
  </si>
  <si>
    <t>Тип элемента планиро-вочной структуры</t>
  </si>
  <si>
    <t>Наиме-нование элемента плани-ровочной структу-ры</t>
  </si>
  <si>
    <t>Тип элемента улично-дорожной сети</t>
  </si>
  <si>
    <t>Наимено-вание элемента улично-дорожной сети</t>
  </si>
  <si>
    <t>Номер дома (включая литеру)</t>
  </si>
  <si>
    <t>Тип и номер корпуса, строения, владения</t>
  </si>
  <si>
    <t>Полное наиме-нование</t>
  </si>
  <si>
    <t>ОГРН</t>
  </si>
  <si>
    <t>ИНН</t>
  </si>
  <si>
    <t>Дата заключения договора</t>
  </si>
  <si>
    <t>Дата окончания действия договора</t>
  </si>
  <si>
    <t xml:space="preserve">Полное наименование </t>
  </si>
  <si>
    <t xml:space="preserve">ИНН </t>
  </si>
  <si>
    <t xml:space="preserve">Дата заключения договора </t>
  </si>
  <si>
    <t>Дата</t>
  </si>
  <si>
    <t>Номер</t>
  </si>
  <si>
    <t>Тип (кадастровый, условный, устаревший)</t>
  </si>
  <si>
    <t>Администрация муниципального образования Камышловский муниципальный район</t>
  </si>
  <si>
    <t>02:03:0049</t>
  </si>
  <si>
    <t>Свердловская область, Камышловский район, д. Голышкина, ул. Новая,5</t>
  </si>
  <si>
    <t>Свердловская область</t>
  </si>
  <si>
    <t xml:space="preserve">Камышловский муниципальный район </t>
  </si>
  <si>
    <t>Зареченское сельское поселение</t>
  </si>
  <si>
    <t>деревня</t>
  </si>
  <si>
    <t>Голышкина</t>
  </si>
  <si>
    <t>улица</t>
  </si>
  <si>
    <t>Новая</t>
  </si>
  <si>
    <t>Помещение</t>
  </si>
  <si>
    <t>66:13:3801001:317</t>
  </si>
  <si>
    <t>Кадастровый</t>
  </si>
  <si>
    <t>Площадь</t>
  </si>
  <si>
    <t>кв. м</t>
  </si>
  <si>
    <t>нежилое помещение в здании магазина</t>
  </si>
  <si>
    <t>Камышловское потребительское общество Свердловского облпотребсоюза</t>
  </si>
  <si>
    <t>1026601074389</t>
  </si>
  <si>
    <t>В перечне</t>
  </si>
  <si>
    <t>Постановление</t>
  </si>
  <si>
    <t>02:01:0136</t>
  </si>
  <si>
    <t>66:13:3801001:265</t>
  </si>
  <si>
    <t>нежилые помещения в здании нежилого назначения (магазин)</t>
  </si>
  <si>
    <t>ИП Бердышева Ю.С.</t>
  </si>
  <si>
    <t>314663318300013</t>
  </si>
  <si>
    <t>661301428558</t>
  </si>
  <si>
    <t>02:03:0030</t>
  </si>
  <si>
    <t>Свердловская область, Камышловский район, д. Ожгиха, ул. Первомайская,21</t>
  </si>
  <si>
    <t>Ожгиха</t>
  </si>
  <si>
    <t>Первомайская</t>
  </si>
  <si>
    <t>66:13:3401001:762</t>
  </si>
  <si>
    <t>нежилое помещение в здании</t>
  </si>
  <si>
    <t>ИП Гончарова Т.Н..</t>
  </si>
  <si>
    <t>318665800232921</t>
  </si>
  <si>
    <t>661306708485</t>
  </si>
  <si>
    <t>02:03:0034</t>
  </si>
  <si>
    <t>Свердловская область, Камышловский район, п. Восход, ул. Комсомольская,12а</t>
  </si>
  <si>
    <t>поселок</t>
  </si>
  <si>
    <t>Восход</t>
  </si>
  <si>
    <t>Комсомольская</t>
  </si>
  <si>
    <t>12а</t>
  </si>
  <si>
    <t>66:13:3501001:1793</t>
  </si>
  <si>
    <t>нежилое помещение в здании нежилого назначения</t>
  </si>
  <si>
    <t>ООО "ГЕЛЕОСТАР"</t>
  </si>
  <si>
    <t>1156633000699</t>
  </si>
  <si>
    <t>02:01:1744</t>
  </si>
  <si>
    <t>Свердловская область, Камышловский район, д. Кокшарова, ул. И. Семёнова,1а</t>
  </si>
  <si>
    <t>Обуховское                          сельское поселение</t>
  </si>
  <si>
    <t>Кокшарова</t>
  </si>
  <si>
    <t>Ивана Семенова</t>
  </si>
  <si>
    <t>1а</t>
  </si>
  <si>
    <t>66:13:0000000:813</t>
  </si>
  <si>
    <t>нежилое помещение в здании ФАП</t>
  </si>
  <si>
    <t>-</t>
  </si>
  <si>
    <t>02:01:1869</t>
  </si>
  <si>
    <t>Свердловская область, Камышловский район, с. Никольское, ул. Механизаторов,47а</t>
  </si>
  <si>
    <t>Восточное                                            сельское поселение</t>
  </si>
  <si>
    <t>село</t>
  </si>
  <si>
    <t>Никольское</t>
  </si>
  <si>
    <t>Механизаторов</t>
  </si>
  <si>
    <t>47а</t>
  </si>
  <si>
    <t>66:13:0000000:959</t>
  </si>
  <si>
    <t>здание коровника МТФ (молочно-товарной фермы) №1</t>
  </si>
  <si>
    <t>02:01:1549</t>
  </si>
  <si>
    <t>Свердловская область, Камышловский район, п. Восход, ул. Комсомольская,14а</t>
  </si>
  <si>
    <t>14а</t>
  </si>
  <si>
    <t>66:20/02/:12:02:14/А:01</t>
  </si>
  <si>
    <t>Условный</t>
  </si>
  <si>
    <t>нежилые помещения в здании ФАП</t>
  </si>
  <si>
    <t>ИП Смертина С.А.</t>
  </si>
  <si>
    <t>316965800184985</t>
  </si>
  <si>
    <t>661301445955</t>
  </si>
  <si>
    <t>02:01:1336</t>
  </si>
  <si>
    <t>Свердловская область, Камышловский район, с. Куровское, ул. Чапаева,52</t>
  </si>
  <si>
    <t>Галкинское                                       сельское поселение</t>
  </si>
  <si>
    <t>Куровское</t>
  </si>
  <si>
    <t>Чапаева</t>
  </si>
  <si>
    <t>66:13:1201001:437</t>
  </si>
  <si>
    <t>Галкинское сельское поселение</t>
  </si>
  <si>
    <t>ИП Прожерин В.В.</t>
  </si>
  <si>
    <t>304661334900055</t>
  </si>
  <si>
    <t>661300032345</t>
  </si>
  <si>
    <t>01:01:0143</t>
  </si>
  <si>
    <t>Свердловская область, Камышловский район, п. Восточный, ул. Октябрьская,15б</t>
  </si>
  <si>
    <t>Восточное сельское поселение</t>
  </si>
  <si>
    <t>Восточный</t>
  </si>
  <si>
    <t>Октябрьская</t>
  </si>
  <si>
    <t>15б</t>
  </si>
  <si>
    <t>земельный участок</t>
  </si>
  <si>
    <t>66:13:1501001:341</t>
  </si>
  <si>
    <t>Свердловская область, Камышловский район, п. Восточный, ул. Комарова 21</t>
  </si>
  <si>
    <t>Комарова</t>
  </si>
  <si>
    <t>Здание Дома быта</t>
  </si>
  <si>
    <t>Решение Думы</t>
  </si>
  <si>
    <t>Свердловская область, Камышловский район, с.Никольское, ул. Советская,  57</t>
  </si>
  <si>
    <t>Советская</t>
  </si>
  <si>
    <t>Помещение в административном здании</t>
  </si>
  <si>
    <t>Калиновское сельское поселение</t>
  </si>
  <si>
    <t>металлическое сооружение</t>
  </si>
  <si>
    <t>железобетонное сооружение</t>
  </si>
  <si>
    <t>Дума муниципальнного образования "Восточное сельское поселение"</t>
  </si>
  <si>
    <t>Обуховское сельское поселение</t>
  </si>
  <si>
    <t>02:05:0016</t>
  </si>
  <si>
    <t>02:02:0028</t>
  </si>
  <si>
    <t>сооружение металлическое для остановки автобусной</t>
  </si>
  <si>
    <t>сооружение железобетонное для остановки автобусной</t>
  </si>
  <si>
    <t>Свердловская обл., Камышловский район, д. Колясникова, ул. Центральная, 1а</t>
  </si>
  <si>
    <t>Свердловская обл., Камышловский район, д. Куваева, ул. Титова, 7</t>
  </si>
  <si>
    <t>02:02:26</t>
  </si>
  <si>
    <t>02:02:23</t>
  </si>
  <si>
    <t>Свердловская обл., Камышловский район, с. Захаровское, ул. Бачурина, 2б</t>
  </si>
  <si>
    <t>02:01:003</t>
  </si>
  <si>
    <t>Свердловская обл., Камышловский район, п. Октябрьский, ул. Кабакова,9</t>
  </si>
  <si>
    <t>02:01:02</t>
  </si>
  <si>
    <t>здание</t>
  </si>
  <si>
    <t>помещение</t>
  </si>
  <si>
    <t>66-66-20/020/2008-163</t>
  </si>
  <si>
    <t>66-66-20/002/2011-666</t>
  </si>
  <si>
    <t>66-66-20/023/2010-015</t>
  </si>
  <si>
    <t>66-66-20/023/2010-007</t>
  </si>
  <si>
    <t>кадастровый</t>
  </si>
  <si>
    <t>распоряжение</t>
  </si>
  <si>
    <t>23.05.2017</t>
  </si>
  <si>
    <t>площадь</t>
  </si>
  <si>
    <t>помещение №2,5</t>
  </si>
  <si>
    <t>помещение №1,3,4</t>
  </si>
  <si>
    <t>помещение №9</t>
  </si>
  <si>
    <t>помещение №3</t>
  </si>
  <si>
    <t>кв.м.</t>
  </si>
  <si>
    <t>нет имущества  в перечне</t>
  </si>
  <si>
    <t/>
  </si>
  <si>
    <t>66:13:0000000:1294</t>
  </si>
  <si>
    <t>66:13:1301001:1124</t>
  </si>
  <si>
    <t>66:13:0301001:352</t>
  </si>
  <si>
    <t>66:13:0401001:290</t>
  </si>
  <si>
    <t>66:13:0000000:820</t>
  </si>
  <si>
    <t>66:13:0201002:884</t>
  </si>
  <si>
    <t>66-66-20/014/2011-925</t>
  </si>
  <si>
    <t>транспортные средства</t>
  </si>
  <si>
    <t>ИП "Захаров Д.А."</t>
  </si>
  <si>
    <t>ООО "Блик"</t>
  </si>
  <si>
    <t>ИП Несытых А.А.</t>
  </si>
  <si>
    <t>ИП Алаева М.А.</t>
  </si>
  <si>
    <t>314663313400020</t>
  </si>
  <si>
    <t>661304890785</t>
  </si>
  <si>
    <t>6633018542</t>
  </si>
  <si>
    <t>304661335000036</t>
  </si>
  <si>
    <t>661302485164</t>
  </si>
  <si>
    <t>664400017025</t>
  </si>
  <si>
    <t>306961304000011</t>
  </si>
  <si>
    <t>664400003921</t>
  </si>
  <si>
    <t>Администрация МО "Галкинское сельское поселение"</t>
  </si>
  <si>
    <t>45</t>
  </si>
  <si>
    <t>152</t>
  </si>
  <si>
    <t>Имущество (ЖКХ)</t>
  </si>
  <si>
    <t>территория МО «Галкинское сельское поселение»</t>
  </si>
  <si>
    <t>Колясникова</t>
  </si>
  <si>
    <t>Куваева</t>
  </si>
  <si>
    <t>Захаровское</t>
  </si>
  <si>
    <t>Октябрьский</t>
  </si>
  <si>
    <t>Кочневское</t>
  </si>
  <si>
    <t>Галкинское</t>
  </si>
  <si>
    <t>Квашнинское</t>
  </si>
  <si>
    <t>Б.Пульникова</t>
  </si>
  <si>
    <t xml:space="preserve">Свердловская обл., Камышловский р-он, с.Кочневское,
ул.Строителей, 20
</t>
  </si>
  <si>
    <t>Свердловская обл., Камышловский р-он, с.Галкинское, ул.Мира, 91</t>
  </si>
  <si>
    <t>Свердловская обл., Камышловский р-он, с.Квашнинское, ул.Ленина, 49</t>
  </si>
  <si>
    <t>Свердловская обл., Камышловский р-он, д.Б.Пульникова, ул.Красных Партизан, 22б</t>
  </si>
  <si>
    <t>Свердловская обл., Камышловский р-он, с.Кочневское, ул.Свердлова, 8-1</t>
  </si>
  <si>
    <t>Свердловская обл., Камышловский р-он, с.Кочневское, ул.Юбилейная, 2</t>
  </si>
  <si>
    <t>Свердловская обл., Камышловский р-он, д. Б.Пульникова, ул. Красных Партизан, 29б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</si>
</sst>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2"/>
      <color theme="1"/>
      <name val="Times New Roman"/>
      <family val="1"/>
      <charset val="204"/>
    </font>
    <font>
      <sz val="9"/>
      <color theme="1"/>
      <name val="Times New Roman"/>
      <family val="1"/>
      <charset val="204"/>
    </font>
    <font>
      <b/>
      <sz val="12"/>
      <color theme="1"/>
      <name val="Times New Roman"/>
      <family val="1"/>
      <charset val="204"/>
    </font>
    <font>
      <b/>
      <sz val="9"/>
      <color theme="1"/>
      <name val="Times New Roman"/>
      <family val="1"/>
      <charset val="204"/>
    </font>
    <font>
      <b/>
      <vertAlign val="superscript"/>
      <sz val="9"/>
      <color indexed="8"/>
      <name val="Times New Roman"/>
      <family val="1"/>
      <charset val="204"/>
    </font>
    <font>
      <b/>
      <sz val="9"/>
      <color rgb="FF000000"/>
      <name val="Times New Roman"/>
      <family val="1"/>
      <charset val="204"/>
    </font>
    <font>
      <sz val="9"/>
      <name val="Times New Roman"/>
      <family val="1"/>
      <charset val="204"/>
    </font>
    <font>
      <sz val="8"/>
      <color theme="1"/>
      <name val="Times New Roman"/>
      <family val="1"/>
      <charset val="204"/>
    </font>
    <font>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9" fillId="0" borderId="0">
      <alignment vertical="center"/>
    </xf>
  </cellStyleXfs>
  <cellXfs count="90">
    <xf numFmtId="0" fontId="0" fillId="0" borderId="0" xfId="0"/>
    <xf numFmtId="0" fontId="2" fillId="0" borderId="0" xfId="0" applyFont="1" applyAlignment="1">
      <alignment vertical="top" wrapText="1"/>
    </xf>
    <xf numFmtId="49" fontId="2" fillId="0" borderId="0" xfId="0" applyNumberFormat="1" applyFont="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2" fillId="3" borderId="0" xfId="0" applyFont="1" applyFill="1" applyAlignment="1">
      <alignment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8" xfId="0" applyFont="1" applyFill="1" applyBorder="1" applyAlignment="1">
      <alignment horizontal="left" vertical="top" wrapText="1"/>
    </xf>
    <xf numFmtId="0" fontId="2" fillId="3" borderId="8" xfId="0" applyFont="1" applyFill="1" applyBorder="1" applyAlignment="1">
      <alignment horizontal="center" vertical="top" wrapText="1"/>
    </xf>
    <xf numFmtId="49" fontId="2" fillId="3" borderId="4" xfId="0" applyNumberFormat="1"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8" xfId="0"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vertical="top" wrapText="1"/>
    </xf>
    <xf numFmtId="0" fontId="7" fillId="0" borderId="4" xfId="0" applyNumberFormat="1" applyFont="1" applyFill="1" applyBorder="1" applyAlignment="1">
      <alignment vertical="top" wrapText="1"/>
    </xf>
    <xf numFmtId="49" fontId="7" fillId="0" borderId="4" xfId="0" applyNumberFormat="1" applyFont="1" applyFill="1" applyBorder="1" applyAlignment="1">
      <alignment horizontal="left" vertical="top" wrapText="1"/>
    </xf>
    <xf numFmtId="14" fontId="7" fillId="0" borderId="4" xfId="0" applyNumberFormat="1" applyFont="1" applyFill="1" applyBorder="1" applyAlignment="1">
      <alignment horizontal="center" vertical="top" wrapText="1"/>
    </xf>
    <xf numFmtId="0" fontId="7" fillId="0" borderId="3" xfId="0" applyFont="1" applyFill="1" applyBorder="1" applyAlignment="1">
      <alignment vertical="top" wrapText="1"/>
    </xf>
    <xf numFmtId="49" fontId="7" fillId="0" borderId="4" xfId="0" applyNumberFormat="1" applyFont="1" applyFill="1" applyBorder="1" applyAlignment="1" applyProtection="1">
      <alignment vertical="top" wrapText="1"/>
      <protection locked="0"/>
    </xf>
    <xf numFmtId="49" fontId="7" fillId="0" borderId="4" xfId="0" applyNumberFormat="1" applyFont="1" applyFill="1" applyBorder="1" applyAlignment="1">
      <alignment vertical="top" wrapText="1"/>
    </xf>
    <xf numFmtId="0" fontId="2" fillId="0" borderId="0" xfId="0" applyFont="1" applyAlignment="1" applyProtection="1">
      <alignment vertical="top" wrapText="1"/>
      <protection locked="0"/>
    </xf>
    <xf numFmtId="0" fontId="2" fillId="0" borderId="0" xfId="0" applyFont="1" applyAlignment="1">
      <alignment horizontal="left" vertical="top"/>
    </xf>
    <xf numFmtId="49" fontId="7" fillId="0" borderId="4" xfId="0" applyNumberFormat="1" applyFont="1" applyFill="1" applyBorder="1" applyAlignment="1">
      <alignment horizontal="center" vertical="top" wrapText="1"/>
    </xf>
    <xf numFmtId="0" fontId="7" fillId="3" borderId="4" xfId="0" applyFont="1" applyFill="1" applyBorder="1" applyAlignment="1">
      <alignment horizontal="center" vertical="top" wrapText="1"/>
    </xf>
    <xf numFmtId="49" fontId="7" fillId="3" borderId="4" xfId="0" applyNumberFormat="1"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vertical="top" wrapText="1"/>
    </xf>
    <xf numFmtId="0" fontId="7" fillId="3" borderId="4" xfId="0" applyFont="1" applyFill="1" applyBorder="1" applyAlignment="1">
      <alignment horizontal="left" vertical="top" wrapText="1"/>
    </xf>
    <xf numFmtId="0" fontId="7" fillId="3" borderId="4" xfId="0" applyNumberFormat="1" applyFont="1" applyFill="1" applyBorder="1" applyAlignment="1">
      <alignment vertical="top" wrapText="1"/>
    </xf>
    <xf numFmtId="14" fontId="7" fillId="3" borderId="4" xfId="0" applyNumberFormat="1" applyFont="1" applyFill="1" applyBorder="1" applyAlignment="1">
      <alignment horizontal="center" vertical="top" wrapText="1"/>
    </xf>
    <xf numFmtId="0" fontId="7" fillId="3" borderId="3" xfId="0" applyFont="1" applyFill="1" applyBorder="1" applyAlignment="1">
      <alignment vertical="top" wrapText="1"/>
    </xf>
    <xf numFmtId="0" fontId="2" fillId="3" borderId="0" xfId="0" applyFont="1" applyFill="1" applyAlignment="1" applyProtection="1">
      <alignment vertical="top" wrapText="1"/>
      <protection locked="0"/>
    </xf>
    <xf numFmtId="49" fontId="7" fillId="3" borderId="4" xfId="0" applyNumberFormat="1" applyFont="1" applyFill="1" applyBorder="1" applyAlignment="1">
      <alignment horizontal="center" vertical="top" wrapText="1"/>
    </xf>
    <xf numFmtId="49" fontId="7" fillId="3" borderId="4" xfId="0" applyNumberFormat="1" applyFont="1" applyFill="1" applyBorder="1" applyAlignment="1">
      <alignment vertical="top" wrapText="1"/>
    </xf>
    <xf numFmtId="164" fontId="7" fillId="3" borderId="4" xfId="0" applyNumberFormat="1" applyFont="1" applyFill="1" applyBorder="1" applyAlignment="1">
      <alignment vertical="top" wrapText="1"/>
    </xf>
    <xf numFmtId="0" fontId="2" fillId="2" borderId="0" xfId="0" applyFont="1" applyFill="1" applyAlignment="1" applyProtection="1">
      <alignment vertical="top" wrapText="1"/>
      <protection locked="0"/>
    </xf>
    <xf numFmtId="14" fontId="2" fillId="2" borderId="0" xfId="0" applyNumberFormat="1" applyFont="1" applyFill="1" applyAlignment="1" applyProtection="1">
      <alignment vertical="top" wrapText="1"/>
      <protection locked="0"/>
    </xf>
    <xf numFmtId="49" fontId="2" fillId="2" borderId="0" xfId="0" applyNumberFormat="1" applyFont="1" applyFill="1" applyAlignment="1" applyProtection="1">
      <alignment vertical="top" wrapText="1"/>
      <protection locked="0"/>
    </xf>
    <xf numFmtId="0" fontId="2" fillId="0" borderId="4" xfId="0" applyFont="1" applyBorder="1" applyAlignment="1" applyProtection="1">
      <alignment horizontal="center" vertical="top" wrapText="1"/>
      <protection locked="0"/>
    </xf>
    <xf numFmtId="0" fontId="2" fillId="0" borderId="4" xfId="0" applyFont="1" applyBorder="1" applyAlignment="1" applyProtection="1">
      <alignment vertical="top" wrapText="1"/>
      <protection locked="0"/>
    </xf>
    <xf numFmtId="0" fontId="8" fillId="0" borderId="4" xfId="0" applyFont="1" applyBorder="1" applyAlignment="1">
      <alignment horizontal="left" vertical="top" wrapText="1"/>
    </xf>
    <xf numFmtId="0" fontId="2" fillId="0" borderId="4" xfId="0" applyFont="1" applyBorder="1" applyAlignment="1">
      <alignment horizontal="center" vertical="top" wrapText="1"/>
    </xf>
    <xf numFmtId="14" fontId="2" fillId="0" borderId="4" xfId="0" applyNumberFormat="1" applyFont="1" applyBorder="1" applyAlignment="1" applyProtection="1">
      <alignment vertical="top" wrapText="1"/>
      <protection locked="0"/>
    </xf>
    <xf numFmtId="49" fontId="2" fillId="0" borderId="4" xfId="0" applyNumberFormat="1" applyFont="1" applyBorder="1" applyAlignment="1" applyProtection="1">
      <alignment vertical="top" wrapText="1"/>
      <protection locked="0"/>
    </xf>
    <xf numFmtId="0" fontId="2" fillId="0" borderId="0" xfId="0" applyFont="1" applyAlignment="1" applyProtection="1">
      <alignment horizontal="center" vertical="top" wrapText="1"/>
      <protection locked="0"/>
    </xf>
    <xf numFmtId="0" fontId="2" fillId="0" borderId="0" xfId="0" applyFont="1" applyBorder="1" applyAlignment="1" applyProtection="1">
      <alignment vertical="top" wrapText="1"/>
      <protection locked="0"/>
    </xf>
    <xf numFmtId="0" fontId="8" fillId="0" borderId="0" xfId="0" applyFont="1" applyBorder="1" applyAlignment="1">
      <alignment horizontal="left" vertical="top" wrapText="1"/>
    </xf>
    <xf numFmtId="14" fontId="2" fillId="0" borderId="0" xfId="0" applyNumberFormat="1" applyFont="1" applyAlignment="1" applyProtection="1">
      <alignment vertical="top" wrapText="1"/>
      <protection locked="0"/>
    </xf>
    <xf numFmtId="49" fontId="2" fillId="0" borderId="0" xfId="0" applyNumberFormat="1" applyFont="1" applyAlignment="1" applyProtection="1">
      <alignment vertical="top" wrapText="1"/>
      <protection locked="0"/>
    </xf>
    <xf numFmtId="0" fontId="2" fillId="0" borderId="0"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14" fontId="2" fillId="0" borderId="0" xfId="0" applyNumberFormat="1" applyFont="1" applyAlignment="1">
      <alignment vertical="top" wrapText="1"/>
    </xf>
    <xf numFmtId="49" fontId="2" fillId="0" borderId="0" xfId="0" applyNumberFormat="1" applyFont="1" applyBorder="1" applyAlignment="1" applyProtection="1">
      <alignment vertical="top" wrapText="1"/>
      <protection locked="0"/>
    </xf>
    <xf numFmtId="0" fontId="4" fillId="2" borderId="9" xfId="0" applyFont="1" applyFill="1" applyBorder="1" applyAlignment="1" applyProtection="1">
      <alignment horizontal="left" vertical="top" wrapText="1"/>
      <protection locked="0"/>
    </xf>
    <xf numFmtId="0" fontId="4" fillId="2" borderId="4" xfId="0" applyFont="1" applyFill="1" applyBorder="1" applyAlignment="1">
      <alignment horizontal="center" vertical="top" wrapText="1"/>
    </xf>
    <xf numFmtId="49" fontId="6" fillId="2" borderId="4" xfId="0" applyNumberFormat="1" applyFont="1" applyFill="1" applyBorder="1" applyAlignment="1">
      <alignment horizontal="center" vertical="top" wrapText="1"/>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3" xfId="0" applyFont="1" applyFill="1" applyBorder="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right" vertical="top"/>
    </xf>
    <xf numFmtId="0" fontId="3" fillId="0" borderId="0" xfId="0" applyFont="1" applyAlignment="1">
      <alignment horizontal="center" vertical="top" wrapText="1"/>
    </xf>
    <xf numFmtId="49" fontId="4" fillId="2" borderId="2" xfId="0" applyNumberFormat="1"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6" xfId="0" applyFont="1" applyFill="1" applyBorder="1" applyAlignment="1">
      <alignment horizontal="center" vertical="top" wrapText="1"/>
    </xf>
    <xf numFmtId="0" fontId="2" fillId="0" borderId="0" xfId="0" applyFont="1" applyBorder="1" applyAlignment="1">
      <alignment horizontal="center" vertical="top" wrapText="1"/>
    </xf>
    <xf numFmtId="0" fontId="2" fillId="0" borderId="2" xfId="0" applyFont="1" applyBorder="1" applyAlignment="1" applyProtection="1">
      <alignment horizontal="left" vertical="top" wrapText="1"/>
      <protection locked="0"/>
    </xf>
    <xf numFmtId="49" fontId="7" fillId="0" borderId="4" xfId="1" applyNumberFormat="1" applyFont="1" applyBorder="1" applyAlignment="1">
      <alignment vertical="top"/>
    </xf>
    <xf numFmtId="4" fontId="7" fillId="0" borderId="4" xfId="1" applyNumberFormat="1" applyFont="1" applyBorder="1" applyAlignment="1">
      <alignment vertical="top"/>
    </xf>
    <xf numFmtId="14" fontId="7" fillId="0" borderId="4" xfId="1" applyNumberFormat="1" applyFont="1" applyBorder="1" applyAlignment="1">
      <alignment vertical="top"/>
    </xf>
    <xf numFmtId="49" fontId="7" fillId="0" borderId="4" xfId="1" applyNumberFormat="1" applyFont="1" applyBorder="1" applyAlignment="1">
      <alignment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77;&#1088;&#1077;&#1095;&#1077;&#1085;&#1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чень"/>
      <sheetName val="Лист2"/>
      <sheetName val="Лист1"/>
    </sheetNames>
    <sheetDataSet>
      <sheetData sheetId="0" refreshError="1"/>
      <sheetData sheetId="1">
        <row r="1">
          <cell r="A1" t="str">
            <v>земельный участок</v>
          </cell>
        </row>
        <row r="2">
          <cell r="A2" t="str">
            <v>здание</v>
          </cell>
        </row>
        <row r="3">
          <cell r="A3" t="str">
            <v>сооружение</v>
          </cell>
        </row>
        <row r="4">
          <cell r="A4" t="str">
            <v>объект незавершенного строительства</v>
          </cell>
        </row>
        <row r="5">
          <cell r="A5" t="str">
            <v>помещение</v>
          </cell>
        </row>
        <row r="6">
          <cell r="A6" t="str">
            <v>единый недвижимый комплекс</v>
          </cell>
        </row>
        <row r="7">
          <cell r="A7" t="str">
            <v>движимое имущество</v>
          </cell>
        </row>
        <row r="8">
          <cell r="A8" t="str">
            <v>часть земельного участка</v>
          </cell>
        </row>
        <row r="9">
          <cell r="A9" t="str">
            <v>часть здания</v>
          </cell>
        </row>
        <row r="10">
          <cell r="A10" t="str">
            <v>часть сооружения</v>
          </cell>
        </row>
        <row r="11">
          <cell r="A11" t="str">
            <v>часть помещения</v>
          </cell>
        </row>
        <row r="13">
          <cell r="A13" t="str">
            <v>кадастровый</v>
          </cell>
        </row>
        <row r="14">
          <cell r="A14" t="str">
            <v>условный</v>
          </cell>
        </row>
        <row r="15">
          <cell r="A15" t="str">
            <v>устаревший</v>
          </cell>
        </row>
        <row r="17">
          <cell r="A17" t="str">
            <v>площадь</v>
          </cell>
        </row>
        <row r="18">
          <cell r="A18" t="str">
            <v>протяженность</v>
          </cell>
        </row>
        <row r="19">
          <cell r="A19" t="str">
            <v>объем</v>
          </cell>
        </row>
        <row r="20">
          <cell r="A20" t="str">
            <v>глубина залегания</v>
          </cell>
        </row>
        <row r="21">
          <cell r="A21" t="str">
            <v>иное</v>
          </cell>
        </row>
        <row r="23">
          <cell r="B23" t="str">
            <v>кв. м</v>
          </cell>
        </row>
        <row r="24">
          <cell r="B24" t="str">
            <v>м</v>
          </cell>
        </row>
        <row r="25">
          <cell r="B25" t="str">
            <v>куб. м</v>
          </cell>
        </row>
        <row r="27">
          <cell r="A27" t="str">
            <v>В перечне</v>
          </cell>
        </row>
        <row r="28">
          <cell r="A28" t="str">
            <v>В проекте перечня</v>
          </cell>
        </row>
        <row r="29">
          <cell r="A29" t="str">
            <v>В проекте изменений</v>
          </cell>
        </row>
      </sheetData>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62"/>
  <sheetViews>
    <sheetView tabSelected="1" topLeftCell="A5" workbookViewId="0">
      <pane ySplit="10" topLeftCell="A44" activePane="bottomLeft" state="frozen"/>
      <selection activeCell="A5" sqref="A5"/>
      <selection pane="bottomLeft" activeCell="Q46" sqref="Q46"/>
    </sheetView>
  </sheetViews>
  <sheetFormatPr defaultRowHeight="12" x14ac:dyDescent="0.25"/>
  <cols>
    <col min="1" max="1" width="2.85546875" style="3" bestFit="1" customWidth="1"/>
    <col min="2" max="2" width="14.42578125" style="2" customWidth="1"/>
    <col min="3" max="3" width="18" style="4" customWidth="1"/>
    <col min="4" max="4" width="13.5703125" style="1" customWidth="1"/>
    <col min="5" max="5" width="13.7109375" style="1" customWidth="1"/>
    <col min="6" max="6" width="11.5703125" style="1" customWidth="1"/>
    <col min="7" max="7" width="9.85546875" style="1" customWidth="1"/>
    <col min="8" max="8" width="13.28515625" style="1" customWidth="1"/>
    <col min="9" max="9" width="9.42578125" style="1" customWidth="1"/>
    <col min="10" max="10" width="11.28515625" style="1" customWidth="1"/>
    <col min="11" max="11" width="11.85546875" style="1" customWidth="1"/>
    <col min="12" max="12" width="14.7109375" style="1" customWidth="1"/>
    <col min="13" max="13" width="9.7109375" style="1" customWidth="1"/>
    <col min="14" max="14" width="10.42578125" style="1" customWidth="1"/>
    <col min="15" max="15" width="15.28515625" style="1" customWidth="1"/>
    <col min="16" max="16" width="15.42578125" style="1" customWidth="1"/>
    <col min="17" max="17" width="12.7109375" style="1" customWidth="1"/>
    <col min="18" max="18" width="13.5703125" style="1" customWidth="1"/>
    <col min="19" max="19" width="16.42578125" style="1" customWidth="1"/>
    <col min="20" max="20" width="14.7109375" style="1" customWidth="1"/>
    <col min="21" max="21" width="13.42578125" style="1" customWidth="1"/>
    <col min="22" max="22" width="15.5703125" style="1" customWidth="1"/>
    <col min="23" max="23" width="13.28515625" style="1" customWidth="1"/>
    <col min="24" max="24" width="9.5703125" style="1" customWidth="1"/>
    <col min="25" max="25" width="12.7109375" style="1" customWidth="1"/>
    <col min="26" max="26" width="7" style="1" customWidth="1"/>
    <col min="27" max="27" width="8.140625" style="1" customWidth="1"/>
    <col min="28" max="28" width="14.28515625" style="1" customWidth="1"/>
    <col min="29" max="29" width="10.5703125" style="1" customWidth="1"/>
    <col min="30" max="30" width="8.140625" style="1" customWidth="1"/>
    <col min="31" max="31" width="8.7109375" style="1" customWidth="1"/>
    <col min="32" max="32" width="14.85546875" style="1" customWidth="1"/>
    <col min="33" max="33" width="10" style="1" customWidth="1"/>
    <col min="34" max="34" width="15.7109375" style="1" customWidth="1"/>
    <col min="35" max="35" width="7.140625" style="1" bestFit="1" customWidth="1"/>
    <col min="36" max="36" width="5.7109375" style="1" bestFit="1" customWidth="1"/>
    <col min="37" max="37" width="12.140625" style="1" customWidth="1"/>
    <col min="38" max="38" width="12.28515625" style="1" customWidth="1"/>
    <col min="39" max="39" width="11.28515625" style="1" customWidth="1"/>
    <col min="40" max="40" width="20.5703125" style="1" customWidth="1"/>
    <col min="41" max="41" width="14.7109375" style="1" customWidth="1"/>
    <col min="42" max="42" width="11.85546875" style="2" customWidth="1"/>
    <col min="43" max="43" width="7.5703125" style="2" customWidth="1"/>
    <col min="44" max="256" width="9.140625" style="1"/>
    <col min="257" max="257" width="2.85546875" style="1" bestFit="1" customWidth="1"/>
    <col min="258" max="258" width="5.28515625" style="1" customWidth="1"/>
    <col min="259" max="259" width="14.85546875" style="1" customWidth="1"/>
    <col min="260" max="260" width="6" style="1" customWidth="1"/>
    <col min="261" max="261" width="6.5703125" style="1" customWidth="1"/>
    <col min="262" max="262" width="8.28515625" style="1" customWidth="1"/>
    <col min="263" max="263" width="5.42578125" style="1" customWidth="1"/>
    <col min="264" max="264" width="6.7109375" style="1" customWidth="1"/>
    <col min="265" max="265" width="5" style="1" customWidth="1"/>
    <col min="266" max="266" width="4.85546875" style="1" customWidth="1"/>
    <col min="267" max="267" width="5.5703125" style="1" customWidth="1"/>
    <col min="268" max="268" width="8" style="1" customWidth="1"/>
    <col min="269" max="269" width="5" style="1" customWidth="1"/>
    <col min="270" max="270" width="5.85546875" style="1" customWidth="1"/>
    <col min="271" max="271" width="10.140625" style="1" customWidth="1"/>
    <col min="272" max="272" width="7.7109375" style="1" customWidth="1"/>
    <col min="273" max="273" width="6.28515625" style="1" customWidth="1"/>
    <col min="274" max="274" width="7.5703125" style="1" customWidth="1"/>
    <col min="275" max="275" width="10.5703125" style="1" customWidth="1"/>
    <col min="276" max="276" width="8.28515625" style="1" customWidth="1"/>
    <col min="277" max="277" width="7.42578125" style="1" customWidth="1"/>
    <col min="278" max="278" width="11" style="1" customWidth="1"/>
    <col min="279" max="279" width="6.85546875" style="1" customWidth="1"/>
    <col min="280" max="280" width="7.28515625" style="1" customWidth="1"/>
    <col min="281" max="281" width="6.5703125" style="1" customWidth="1"/>
    <col min="282" max="282" width="4.42578125" style="1" customWidth="1"/>
    <col min="283" max="283" width="3.85546875" style="1" customWidth="1"/>
    <col min="284" max="284" width="9.140625" style="1"/>
    <col min="285" max="285" width="6.42578125" style="1" customWidth="1"/>
    <col min="286" max="286" width="3" style="1" bestFit="1" customWidth="1"/>
    <col min="287" max="287" width="2.5703125" style="1" bestFit="1" customWidth="1"/>
    <col min="288" max="288" width="5.5703125" style="1" customWidth="1"/>
    <col min="289" max="289" width="5.85546875" style="1" customWidth="1"/>
    <col min="290" max="290" width="8.5703125" style="1" customWidth="1"/>
    <col min="291" max="291" width="7.140625" style="1" bestFit="1" customWidth="1"/>
    <col min="292" max="292" width="5.7109375" style="1" bestFit="1" customWidth="1"/>
    <col min="293" max="293" width="5.28515625" style="1" customWidth="1"/>
    <col min="294" max="294" width="5.7109375" style="1" customWidth="1"/>
    <col min="295" max="295" width="6" style="1" customWidth="1"/>
    <col min="296" max="296" width="9.85546875" style="1" customWidth="1"/>
    <col min="297" max="297" width="6.42578125" style="1" bestFit="1" customWidth="1"/>
    <col min="298" max="298" width="7.140625" style="1" customWidth="1"/>
    <col min="299" max="299" width="7.5703125" style="1" customWidth="1"/>
    <col min="300" max="512" width="9.140625" style="1"/>
    <col min="513" max="513" width="2.85546875" style="1" bestFit="1" customWidth="1"/>
    <col min="514" max="514" width="5.28515625" style="1" customWidth="1"/>
    <col min="515" max="515" width="14.85546875" style="1" customWidth="1"/>
    <col min="516" max="516" width="6" style="1" customWidth="1"/>
    <col min="517" max="517" width="6.5703125" style="1" customWidth="1"/>
    <col min="518" max="518" width="8.28515625" style="1" customWidth="1"/>
    <col min="519" max="519" width="5.42578125" style="1" customWidth="1"/>
    <col min="520" max="520" width="6.7109375" style="1" customWidth="1"/>
    <col min="521" max="521" width="5" style="1" customWidth="1"/>
    <col min="522" max="522" width="4.85546875" style="1" customWidth="1"/>
    <col min="523" max="523" width="5.5703125" style="1" customWidth="1"/>
    <col min="524" max="524" width="8" style="1" customWidth="1"/>
    <col min="525" max="525" width="5" style="1" customWidth="1"/>
    <col min="526" max="526" width="5.85546875" style="1" customWidth="1"/>
    <col min="527" max="527" width="10.140625" style="1" customWidth="1"/>
    <col min="528" max="528" width="7.7109375" style="1" customWidth="1"/>
    <col min="529" max="529" width="6.28515625" style="1" customWidth="1"/>
    <col min="530" max="530" width="7.5703125" style="1" customWidth="1"/>
    <col min="531" max="531" width="10.5703125" style="1" customWidth="1"/>
    <col min="532" max="532" width="8.28515625" style="1" customWidth="1"/>
    <col min="533" max="533" width="7.42578125" style="1" customWidth="1"/>
    <col min="534" max="534" width="11" style="1" customWidth="1"/>
    <col min="535" max="535" width="6.85546875" style="1" customWidth="1"/>
    <col min="536" max="536" width="7.28515625" style="1" customWidth="1"/>
    <col min="537" max="537" width="6.5703125" style="1" customWidth="1"/>
    <col min="538" max="538" width="4.42578125" style="1" customWidth="1"/>
    <col min="539" max="539" width="3.85546875" style="1" customWidth="1"/>
    <col min="540" max="540" width="9.140625" style="1"/>
    <col min="541" max="541" width="6.42578125" style="1" customWidth="1"/>
    <col min="542" max="542" width="3" style="1" bestFit="1" customWidth="1"/>
    <col min="543" max="543" width="2.5703125" style="1" bestFit="1" customWidth="1"/>
    <col min="544" max="544" width="5.5703125" style="1" customWidth="1"/>
    <col min="545" max="545" width="5.85546875" style="1" customWidth="1"/>
    <col min="546" max="546" width="8.5703125" style="1" customWidth="1"/>
    <col min="547" max="547" width="7.140625" style="1" bestFit="1" customWidth="1"/>
    <col min="548" max="548" width="5.7109375" style="1" bestFit="1" customWidth="1"/>
    <col min="549" max="549" width="5.28515625" style="1" customWidth="1"/>
    <col min="550" max="550" width="5.7109375" style="1" customWidth="1"/>
    <col min="551" max="551" width="6" style="1" customWidth="1"/>
    <col min="552" max="552" width="9.85546875" style="1" customWidth="1"/>
    <col min="553" max="553" width="6.42578125" style="1" bestFit="1" customWidth="1"/>
    <col min="554" max="554" width="7.140625" style="1" customWidth="1"/>
    <col min="555" max="555" width="7.5703125" style="1" customWidth="1"/>
    <col min="556" max="768" width="9.140625" style="1"/>
    <col min="769" max="769" width="2.85546875" style="1" bestFit="1" customWidth="1"/>
    <col min="770" max="770" width="5.28515625" style="1" customWidth="1"/>
    <col min="771" max="771" width="14.85546875" style="1" customWidth="1"/>
    <col min="772" max="772" width="6" style="1" customWidth="1"/>
    <col min="773" max="773" width="6.5703125" style="1" customWidth="1"/>
    <col min="774" max="774" width="8.28515625" style="1" customWidth="1"/>
    <col min="775" max="775" width="5.42578125" style="1" customWidth="1"/>
    <col min="776" max="776" width="6.7109375" style="1" customWidth="1"/>
    <col min="777" max="777" width="5" style="1" customWidth="1"/>
    <col min="778" max="778" width="4.85546875" style="1" customWidth="1"/>
    <col min="779" max="779" width="5.5703125" style="1" customWidth="1"/>
    <col min="780" max="780" width="8" style="1" customWidth="1"/>
    <col min="781" max="781" width="5" style="1" customWidth="1"/>
    <col min="782" max="782" width="5.85546875" style="1" customWidth="1"/>
    <col min="783" max="783" width="10.140625" style="1" customWidth="1"/>
    <col min="784" max="784" width="7.7109375" style="1" customWidth="1"/>
    <col min="785" max="785" width="6.28515625" style="1" customWidth="1"/>
    <col min="786" max="786" width="7.5703125" style="1" customWidth="1"/>
    <col min="787" max="787" width="10.5703125" style="1" customWidth="1"/>
    <col min="788" max="788" width="8.28515625" style="1" customWidth="1"/>
    <col min="789" max="789" width="7.42578125" style="1" customWidth="1"/>
    <col min="790" max="790" width="11" style="1" customWidth="1"/>
    <col min="791" max="791" width="6.85546875" style="1" customWidth="1"/>
    <col min="792" max="792" width="7.28515625" style="1" customWidth="1"/>
    <col min="793" max="793" width="6.5703125" style="1" customWidth="1"/>
    <col min="794" max="794" width="4.42578125" style="1" customWidth="1"/>
    <col min="795" max="795" width="3.85546875" style="1" customWidth="1"/>
    <col min="796" max="796" width="9.140625" style="1"/>
    <col min="797" max="797" width="6.42578125" style="1" customWidth="1"/>
    <col min="798" max="798" width="3" style="1" bestFit="1" customWidth="1"/>
    <col min="799" max="799" width="2.5703125" style="1" bestFit="1" customWidth="1"/>
    <col min="800" max="800" width="5.5703125" style="1" customWidth="1"/>
    <col min="801" max="801" width="5.85546875" style="1" customWidth="1"/>
    <col min="802" max="802" width="8.5703125" style="1" customWidth="1"/>
    <col min="803" max="803" width="7.140625" style="1" bestFit="1" customWidth="1"/>
    <col min="804" max="804" width="5.7109375" style="1" bestFit="1" customWidth="1"/>
    <col min="805" max="805" width="5.28515625" style="1" customWidth="1"/>
    <col min="806" max="806" width="5.7109375" style="1" customWidth="1"/>
    <col min="807" max="807" width="6" style="1" customWidth="1"/>
    <col min="808" max="808" width="9.85546875" style="1" customWidth="1"/>
    <col min="809" max="809" width="6.42578125" style="1" bestFit="1" customWidth="1"/>
    <col min="810" max="810" width="7.140625" style="1" customWidth="1"/>
    <col min="811" max="811" width="7.5703125" style="1" customWidth="1"/>
    <col min="812" max="1024" width="9.140625" style="1"/>
    <col min="1025" max="1025" width="2.85546875" style="1" bestFit="1" customWidth="1"/>
    <col min="1026" max="1026" width="5.28515625" style="1" customWidth="1"/>
    <col min="1027" max="1027" width="14.85546875" style="1" customWidth="1"/>
    <col min="1028" max="1028" width="6" style="1" customWidth="1"/>
    <col min="1029" max="1029" width="6.5703125" style="1" customWidth="1"/>
    <col min="1030" max="1030" width="8.28515625" style="1" customWidth="1"/>
    <col min="1031" max="1031" width="5.42578125" style="1" customWidth="1"/>
    <col min="1032" max="1032" width="6.7109375" style="1" customWidth="1"/>
    <col min="1033" max="1033" width="5" style="1" customWidth="1"/>
    <col min="1034" max="1034" width="4.85546875" style="1" customWidth="1"/>
    <col min="1035" max="1035" width="5.5703125" style="1" customWidth="1"/>
    <col min="1036" max="1036" width="8" style="1" customWidth="1"/>
    <col min="1037" max="1037" width="5" style="1" customWidth="1"/>
    <col min="1038" max="1038" width="5.85546875" style="1" customWidth="1"/>
    <col min="1039" max="1039" width="10.140625" style="1" customWidth="1"/>
    <col min="1040" max="1040" width="7.7109375" style="1" customWidth="1"/>
    <col min="1041" max="1041" width="6.28515625" style="1" customWidth="1"/>
    <col min="1042" max="1042" width="7.5703125" style="1" customWidth="1"/>
    <col min="1043" max="1043" width="10.5703125" style="1" customWidth="1"/>
    <col min="1044" max="1044" width="8.28515625" style="1" customWidth="1"/>
    <col min="1045" max="1045" width="7.42578125" style="1" customWidth="1"/>
    <col min="1046" max="1046" width="11" style="1" customWidth="1"/>
    <col min="1047" max="1047" width="6.85546875" style="1" customWidth="1"/>
    <col min="1048" max="1048" width="7.28515625" style="1" customWidth="1"/>
    <col min="1049" max="1049" width="6.5703125" style="1" customWidth="1"/>
    <col min="1050" max="1050" width="4.42578125" style="1" customWidth="1"/>
    <col min="1051" max="1051" width="3.85546875" style="1" customWidth="1"/>
    <col min="1052" max="1052" width="9.140625" style="1"/>
    <col min="1053" max="1053" width="6.42578125" style="1" customWidth="1"/>
    <col min="1054" max="1054" width="3" style="1" bestFit="1" customWidth="1"/>
    <col min="1055" max="1055" width="2.5703125" style="1" bestFit="1" customWidth="1"/>
    <col min="1056" max="1056" width="5.5703125" style="1" customWidth="1"/>
    <col min="1057" max="1057" width="5.85546875" style="1" customWidth="1"/>
    <col min="1058" max="1058" width="8.5703125" style="1" customWidth="1"/>
    <col min="1059" max="1059" width="7.140625" style="1" bestFit="1" customWidth="1"/>
    <col min="1060" max="1060" width="5.7109375" style="1" bestFit="1" customWidth="1"/>
    <col min="1061" max="1061" width="5.28515625" style="1" customWidth="1"/>
    <col min="1062" max="1062" width="5.7109375" style="1" customWidth="1"/>
    <col min="1063" max="1063" width="6" style="1" customWidth="1"/>
    <col min="1064" max="1064" width="9.85546875" style="1" customWidth="1"/>
    <col min="1065" max="1065" width="6.42578125" style="1" bestFit="1" customWidth="1"/>
    <col min="1066" max="1066" width="7.140625" style="1" customWidth="1"/>
    <col min="1067" max="1067" width="7.5703125" style="1" customWidth="1"/>
    <col min="1068" max="1280" width="9.140625" style="1"/>
    <col min="1281" max="1281" width="2.85546875" style="1" bestFit="1" customWidth="1"/>
    <col min="1282" max="1282" width="5.28515625" style="1" customWidth="1"/>
    <col min="1283" max="1283" width="14.85546875" style="1" customWidth="1"/>
    <col min="1284" max="1284" width="6" style="1" customWidth="1"/>
    <col min="1285" max="1285" width="6.5703125" style="1" customWidth="1"/>
    <col min="1286" max="1286" width="8.28515625" style="1" customWidth="1"/>
    <col min="1287" max="1287" width="5.42578125" style="1" customWidth="1"/>
    <col min="1288" max="1288" width="6.7109375" style="1" customWidth="1"/>
    <col min="1289" max="1289" width="5" style="1" customWidth="1"/>
    <col min="1290" max="1290" width="4.85546875" style="1" customWidth="1"/>
    <col min="1291" max="1291" width="5.5703125" style="1" customWidth="1"/>
    <col min="1292" max="1292" width="8" style="1" customWidth="1"/>
    <col min="1293" max="1293" width="5" style="1" customWidth="1"/>
    <col min="1294" max="1294" width="5.85546875" style="1" customWidth="1"/>
    <col min="1295" max="1295" width="10.140625" style="1" customWidth="1"/>
    <col min="1296" max="1296" width="7.7109375" style="1" customWidth="1"/>
    <col min="1297" max="1297" width="6.28515625" style="1" customWidth="1"/>
    <col min="1298" max="1298" width="7.5703125" style="1" customWidth="1"/>
    <col min="1299" max="1299" width="10.5703125" style="1" customWidth="1"/>
    <col min="1300" max="1300" width="8.28515625" style="1" customWidth="1"/>
    <col min="1301" max="1301" width="7.42578125" style="1" customWidth="1"/>
    <col min="1302" max="1302" width="11" style="1" customWidth="1"/>
    <col min="1303" max="1303" width="6.85546875" style="1" customWidth="1"/>
    <col min="1304" max="1304" width="7.28515625" style="1" customWidth="1"/>
    <col min="1305" max="1305" width="6.5703125" style="1" customWidth="1"/>
    <col min="1306" max="1306" width="4.42578125" style="1" customWidth="1"/>
    <col min="1307" max="1307" width="3.85546875" style="1" customWidth="1"/>
    <col min="1308" max="1308" width="9.140625" style="1"/>
    <col min="1309" max="1309" width="6.42578125" style="1" customWidth="1"/>
    <col min="1310" max="1310" width="3" style="1" bestFit="1" customWidth="1"/>
    <col min="1311" max="1311" width="2.5703125" style="1" bestFit="1" customWidth="1"/>
    <col min="1312" max="1312" width="5.5703125" style="1" customWidth="1"/>
    <col min="1313" max="1313" width="5.85546875" style="1" customWidth="1"/>
    <col min="1314" max="1314" width="8.5703125" style="1" customWidth="1"/>
    <col min="1315" max="1315" width="7.140625" style="1" bestFit="1" customWidth="1"/>
    <col min="1316" max="1316" width="5.7109375" style="1" bestFit="1" customWidth="1"/>
    <col min="1317" max="1317" width="5.28515625" style="1" customWidth="1"/>
    <col min="1318" max="1318" width="5.7109375" style="1" customWidth="1"/>
    <col min="1319" max="1319" width="6" style="1" customWidth="1"/>
    <col min="1320" max="1320" width="9.85546875" style="1" customWidth="1"/>
    <col min="1321" max="1321" width="6.42578125" style="1" bestFit="1" customWidth="1"/>
    <col min="1322" max="1322" width="7.140625" style="1" customWidth="1"/>
    <col min="1323" max="1323" width="7.5703125" style="1" customWidth="1"/>
    <col min="1324" max="1536" width="9.140625" style="1"/>
    <col min="1537" max="1537" width="2.85546875" style="1" bestFit="1" customWidth="1"/>
    <col min="1538" max="1538" width="5.28515625" style="1" customWidth="1"/>
    <col min="1539" max="1539" width="14.85546875" style="1" customWidth="1"/>
    <col min="1540" max="1540" width="6" style="1" customWidth="1"/>
    <col min="1541" max="1541" width="6.5703125" style="1" customWidth="1"/>
    <col min="1542" max="1542" width="8.28515625" style="1" customWidth="1"/>
    <col min="1543" max="1543" width="5.42578125" style="1" customWidth="1"/>
    <col min="1544" max="1544" width="6.7109375" style="1" customWidth="1"/>
    <col min="1545" max="1545" width="5" style="1" customWidth="1"/>
    <col min="1546" max="1546" width="4.85546875" style="1" customWidth="1"/>
    <col min="1547" max="1547" width="5.5703125" style="1" customWidth="1"/>
    <col min="1548" max="1548" width="8" style="1" customWidth="1"/>
    <col min="1549" max="1549" width="5" style="1" customWidth="1"/>
    <col min="1550" max="1550" width="5.85546875" style="1" customWidth="1"/>
    <col min="1551" max="1551" width="10.140625" style="1" customWidth="1"/>
    <col min="1552" max="1552" width="7.7109375" style="1" customWidth="1"/>
    <col min="1553" max="1553" width="6.28515625" style="1" customWidth="1"/>
    <col min="1554" max="1554" width="7.5703125" style="1" customWidth="1"/>
    <col min="1555" max="1555" width="10.5703125" style="1" customWidth="1"/>
    <col min="1556" max="1556" width="8.28515625" style="1" customWidth="1"/>
    <col min="1557" max="1557" width="7.42578125" style="1" customWidth="1"/>
    <col min="1558" max="1558" width="11" style="1" customWidth="1"/>
    <col min="1559" max="1559" width="6.85546875" style="1" customWidth="1"/>
    <col min="1560" max="1560" width="7.28515625" style="1" customWidth="1"/>
    <col min="1561" max="1561" width="6.5703125" style="1" customWidth="1"/>
    <col min="1562" max="1562" width="4.42578125" style="1" customWidth="1"/>
    <col min="1563" max="1563" width="3.85546875" style="1" customWidth="1"/>
    <col min="1564" max="1564" width="9.140625" style="1"/>
    <col min="1565" max="1565" width="6.42578125" style="1" customWidth="1"/>
    <col min="1566" max="1566" width="3" style="1" bestFit="1" customWidth="1"/>
    <col min="1567" max="1567" width="2.5703125" style="1" bestFit="1" customWidth="1"/>
    <col min="1568" max="1568" width="5.5703125" style="1" customWidth="1"/>
    <col min="1569" max="1569" width="5.85546875" style="1" customWidth="1"/>
    <col min="1570" max="1570" width="8.5703125" style="1" customWidth="1"/>
    <col min="1571" max="1571" width="7.140625" style="1" bestFit="1" customWidth="1"/>
    <col min="1572" max="1572" width="5.7109375" style="1" bestFit="1" customWidth="1"/>
    <col min="1573" max="1573" width="5.28515625" style="1" customWidth="1"/>
    <col min="1574" max="1574" width="5.7109375" style="1" customWidth="1"/>
    <col min="1575" max="1575" width="6" style="1" customWidth="1"/>
    <col min="1576" max="1576" width="9.85546875" style="1" customWidth="1"/>
    <col min="1577" max="1577" width="6.42578125" style="1" bestFit="1" customWidth="1"/>
    <col min="1578" max="1578" width="7.140625" style="1" customWidth="1"/>
    <col min="1579" max="1579" width="7.5703125" style="1" customWidth="1"/>
    <col min="1580" max="1792" width="9.140625" style="1"/>
    <col min="1793" max="1793" width="2.85546875" style="1" bestFit="1" customWidth="1"/>
    <col min="1794" max="1794" width="5.28515625" style="1" customWidth="1"/>
    <col min="1795" max="1795" width="14.85546875" style="1" customWidth="1"/>
    <col min="1796" max="1796" width="6" style="1" customWidth="1"/>
    <col min="1797" max="1797" width="6.5703125" style="1" customWidth="1"/>
    <col min="1798" max="1798" width="8.28515625" style="1" customWidth="1"/>
    <col min="1799" max="1799" width="5.42578125" style="1" customWidth="1"/>
    <col min="1800" max="1800" width="6.7109375" style="1" customWidth="1"/>
    <col min="1801" max="1801" width="5" style="1" customWidth="1"/>
    <col min="1802" max="1802" width="4.85546875" style="1" customWidth="1"/>
    <col min="1803" max="1803" width="5.5703125" style="1" customWidth="1"/>
    <col min="1804" max="1804" width="8" style="1" customWidth="1"/>
    <col min="1805" max="1805" width="5" style="1" customWidth="1"/>
    <col min="1806" max="1806" width="5.85546875" style="1" customWidth="1"/>
    <col min="1807" max="1807" width="10.140625" style="1" customWidth="1"/>
    <col min="1808" max="1808" width="7.7109375" style="1" customWidth="1"/>
    <col min="1809" max="1809" width="6.28515625" style="1" customWidth="1"/>
    <col min="1810" max="1810" width="7.5703125" style="1" customWidth="1"/>
    <col min="1811" max="1811" width="10.5703125" style="1" customWidth="1"/>
    <col min="1812" max="1812" width="8.28515625" style="1" customWidth="1"/>
    <col min="1813" max="1813" width="7.42578125" style="1" customWidth="1"/>
    <col min="1814" max="1814" width="11" style="1" customWidth="1"/>
    <col min="1815" max="1815" width="6.85546875" style="1" customWidth="1"/>
    <col min="1816" max="1816" width="7.28515625" style="1" customWidth="1"/>
    <col min="1817" max="1817" width="6.5703125" style="1" customWidth="1"/>
    <col min="1818" max="1818" width="4.42578125" style="1" customWidth="1"/>
    <col min="1819" max="1819" width="3.85546875" style="1" customWidth="1"/>
    <col min="1820" max="1820" width="9.140625" style="1"/>
    <col min="1821" max="1821" width="6.42578125" style="1" customWidth="1"/>
    <col min="1822" max="1822" width="3" style="1" bestFit="1" customWidth="1"/>
    <col min="1823" max="1823" width="2.5703125" style="1" bestFit="1" customWidth="1"/>
    <col min="1824" max="1824" width="5.5703125" style="1" customWidth="1"/>
    <col min="1825" max="1825" width="5.85546875" style="1" customWidth="1"/>
    <col min="1826" max="1826" width="8.5703125" style="1" customWidth="1"/>
    <col min="1827" max="1827" width="7.140625" style="1" bestFit="1" customWidth="1"/>
    <col min="1828" max="1828" width="5.7109375" style="1" bestFit="1" customWidth="1"/>
    <col min="1829" max="1829" width="5.28515625" style="1" customWidth="1"/>
    <col min="1830" max="1830" width="5.7109375" style="1" customWidth="1"/>
    <col min="1831" max="1831" width="6" style="1" customWidth="1"/>
    <col min="1832" max="1832" width="9.85546875" style="1" customWidth="1"/>
    <col min="1833" max="1833" width="6.42578125" style="1" bestFit="1" customWidth="1"/>
    <col min="1834" max="1834" width="7.140625" style="1" customWidth="1"/>
    <col min="1835" max="1835" width="7.5703125" style="1" customWidth="1"/>
    <col min="1836" max="2048" width="9.140625" style="1"/>
    <col min="2049" max="2049" width="2.85546875" style="1" bestFit="1" customWidth="1"/>
    <col min="2050" max="2050" width="5.28515625" style="1" customWidth="1"/>
    <col min="2051" max="2051" width="14.85546875" style="1" customWidth="1"/>
    <col min="2052" max="2052" width="6" style="1" customWidth="1"/>
    <col min="2053" max="2053" width="6.5703125" style="1" customWidth="1"/>
    <col min="2054" max="2054" width="8.28515625" style="1" customWidth="1"/>
    <col min="2055" max="2055" width="5.42578125" style="1" customWidth="1"/>
    <col min="2056" max="2056" width="6.7109375" style="1" customWidth="1"/>
    <col min="2057" max="2057" width="5" style="1" customWidth="1"/>
    <col min="2058" max="2058" width="4.85546875" style="1" customWidth="1"/>
    <col min="2059" max="2059" width="5.5703125" style="1" customWidth="1"/>
    <col min="2060" max="2060" width="8" style="1" customWidth="1"/>
    <col min="2061" max="2061" width="5" style="1" customWidth="1"/>
    <col min="2062" max="2062" width="5.85546875" style="1" customWidth="1"/>
    <col min="2063" max="2063" width="10.140625" style="1" customWidth="1"/>
    <col min="2064" max="2064" width="7.7109375" style="1" customWidth="1"/>
    <col min="2065" max="2065" width="6.28515625" style="1" customWidth="1"/>
    <col min="2066" max="2066" width="7.5703125" style="1" customWidth="1"/>
    <col min="2067" max="2067" width="10.5703125" style="1" customWidth="1"/>
    <col min="2068" max="2068" width="8.28515625" style="1" customWidth="1"/>
    <col min="2069" max="2069" width="7.42578125" style="1" customWidth="1"/>
    <col min="2070" max="2070" width="11" style="1" customWidth="1"/>
    <col min="2071" max="2071" width="6.85546875" style="1" customWidth="1"/>
    <col min="2072" max="2072" width="7.28515625" style="1" customWidth="1"/>
    <col min="2073" max="2073" width="6.5703125" style="1" customWidth="1"/>
    <col min="2074" max="2074" width="4.42578125" style="1" customWidth="1"/>
    <col min="2075" max="2075" width="3.85546875" style="1" customWidth="1"/>
    <col min="2076" max="2076" width="9.140625" style="1"/>
    <col min="2077" max="2077" width="6.42578125" style="1" customWidth="1"/>
    <col min="2078" max="2078" width="3" style="1" bestFit="1" customWidth="1"/>
    <col min="2079" max="2079" width="2.5703125" style="1" bestFit="1" customWidth="1"/>
    <col min="2080" max="2080" width="5.5703125" style="1" customWidth="1"/>
    <col min="2081" max="2081" width="5.85546875" style="1" customWidth="1"/>
    <col min="2082" max="2082" width="8.5703125" style="1" customWidth="1"/>
    <col min="2083" max="2083" width="7.140625" style="1" bestFit="1" customWidth="1"/>
    <col min="2084" max="2084" width="5.7109375" style="1" bestFit="1" customWidth="1"/>
    <col min="2085" max="2085" width="5.28515625" style="1" customWidth="1"/>
    <col min="2086" max="2086" width="5.7109375" style="1" customWidth="1"/>
    <col min="2087" max="2087" width="6" style="1" customWidth="1"/>
    <col min="2088" max="2088" width="9.85546875" style="1" customWidth="1"/>
    <col min="2089" max="2089" width="6.42578125" style="1" bestFit="1" customWidth="1"/>
    <col min="2090" max="2090" width="7.140625" style="1" customWidth="1"/>
    <col min="2091" max="2091" width="7.5703125" style="1" customWidth="1"/>
    <col min="2092" max="2304" width="9.140625" style="1"/>
    <col min="2305" max="2305" width="2.85546875" style="1" bestFit="1" customWidth="1"/>
    <col min="2306" max="2306" width="5.28515625" style="1" customWidth="1"/>
    <col min="2307" max="2307" width="14.85546875" style="1" customWidth="1"/>
    <col min="2308" max="2308" width="6" style="1" customWidth="1"/>
    <col min="2309" max="2309" width="6.5703125" style="1" customWidth="1"/>
    <col min="2310" max="2310" width="8.28515625" style="1" customWidth="1"/>
    <col min="2311" max="2311" width="5.42578125" style="1" customWidth="1"/>
    <col min="2312" max="2312" width="6.7109375" style="1" customWidth="1"/>
    <col min="2313" max="2313" width="5" style="1" customWidth="1"/>
    <col min="2314" max="2314" width="4.85546875" style="1" customWidth="1"/>
    <col min="2315" max="2315" width="5.5703125" style="1" customWidth="1"/>
    <col min="2316" max="2316" width="8" style="1" customWidth="1"/>
    <col min="2317" max="2317" width="5" style="1" customWidth="1"/>
    <col min="2318" max="2318" width="5.85546875" style="1" customWidth="1"/>
    <col min="2319" max="2319" width="10.140625" style="1" customWidth="1"/>
    <col min="2320" max="2320" width="7.7109375" style="1" customWidth="1"/>
    <col min="2321" max="2321" width="6.28515625" style="1" customWidth="1"/>
    <col min="2322" max="2322" width="7.5703125" style="1" customWidth="1"/>
    <col min="2323" max="2323" width="10.5703125" style="1" customWidth="1"/>
    <col min="2324" max="2324" width="8.28515625" style="1" customWidth="1"/>
    <col min="2325" max="2325" width="7.42578125" style="1" customWidth="1"/>
    <col min="2326" max="2326" width="11" style="1" customWidth="1"/>
    <col min="2327" max="2327" width="6.85546875" style="1" customWidth="1"/>
    <col min="2328" max="2328" width="7.28515625" style="1" customWidth="1"/>
    <col min="2329" max="2329" width="6.5703125" style="1" customWidth="1"/>
    <col min="2330" max="2330" width="4.42578125" style="1" customWidth="1"/>
    <col min="2331" max="2331" width="3.85546875" style="1" customWidth="1"/>
    <col min="2332" max="2332" width="9.140625" style="1"/>
    <col min="2333" max="2333" width="6.42578125" style="1" customWidth="1"/>
    <col min="2334" max="2334" width="3" style="1" bestFit="1" customWidth="1"/>
    <col min="2335" max="2335" width="2.5703125" style="1" bestFit="1" customWidth="1"/>
    <col min="2336" max="2336" width="5.5703125" style="1" customWidth="1"/>
    <col min="2337" max="2337" width="5.85546875" style="1" customWidth="1"/>
    <col min="2338" max="2338" width="8.5703125" style="1" customWidth="1"/>
    <col min="2339" max="2339" width="7.140625" style="1" bestFit="1" customWidth="1"/>
    <col min="2340" max="2340" width="5.7109375" style="1" bestFit="1" customWidth="1"/>
    <col min="2341" max="2341" width="5.28515625" style="1" customWidth="1"/>
    <col min="2342" max="2342" width="5.7109375" style="1" customWidth="1"/>
    <col min="2343" max="2343" width="6" style="1" customWidth="1"/>
    <col min="2344" max="2344" width="9.85546875" style="1" customWidth="1"/>
    <col min="2345" max="2345" width="6.42578125" style="1" bestFit="1" customWidth="1"/>
    <col min="2346" max="2346" width="7.140625" style="1" customWidth="1"/>
    <col min="2347" max="2347" width="7.5703125" style="1" customWidth="1"/>
    <col min="2348" max="2560" width="9.140625" style="1"/>
    <col min="2561" max="2561" width="2.85546875" style="1" bestFit="1" customWidth="1"/>
    <col min="2562" max="2562" width="5.28515625" style="1" customWidth="1"/>
    <col min="2563" max="2563" width="14.85546875" style="1" customWidth="1"/>
    <col min="2564" max="2564" width="6" style="1" customWidth="1"/>
    <col min="2565" max="2565" width="6.5703125" style="1" customWidth="1"/>
    <col min="2566" max="2566" width="8.28515625" style="1" customWidth="1"/>
    <col min="2567" max="2567" width="5.42578125" style="1" customWidth="1"/>
    <col min="2568" max="2568" width="6.7109375" style="1" customWidth="1"/>
    <col min="2569" max="2569" width="5" style="1" customWidth="1"/>
    <col min="2570" max="2570" width="4.85546875" style="1" customWidth="1"/>
    <col min="2571" max="2571" width="5.5703125" style="1" customWidth="1"/>
    <col min="2572" max="2572" width="8" style="1" customWidth="1"/>
    <col min="2573" max="2573" width="5" style="1" customWidth="1"/>
    <col min="2574" max="2574" width="5.85546875" style="1" customWidth="1"/>
    <col min="2575" max="2575" width="10.140625" style="1" customWidth="1"/>
    <col min="2576" max="2576" width="7.7109375" style="1" customWidth="1"/>
    <col min="2577" max="2577" width="6.28515625" style="1" customWidth="1"/>
    <col min="2578" max="2578" width="7.5703125" style="1" customWidth="1"/>
    <col min="2579" max="2579" width="10.5703125" style="1" customWidth="1"/>
    <col min="2580" max="2580" width="8.28515625" style="1" customWidth="1"/>
    <col min="2581" max="2581" width="7.42578125" style="1" customWidth="1"/>
    <col min="2582" max="2582" width="11" style="1" customWidth="1"/>
    <col min="2583" max="2583" width="6.85546875" style="1" customWidth="1"/>
    <col min="2584" max="2584" width="7.28515625" style="1" customWidth="1"/>
    <col min="2585" max="2585" width="6.5703125" style="1" customWidth="1"/>
    <col min="2586" max="2586" width="4.42578125" style="1" customWidth="1"/>
    <col min="2587" max="2587" width="3.85546875" style="1" customWidth="1"/>
    <col min="2588" max="2588" width="9.140625" style="1"/>
    <col min="2589" max="2589" width="6.42578125" style="1" customWidth="1"/>
    <col min="2590" max="2590" width="3" style="1" bestFit="1" customWidth="1"/>
    <col min="2591" max="2591" width="2.5703125" style="1" bestFit="1" customWidth="1"/>
    <col min="2592" max="2592" width="5.5703125" style="1" customWidth="1"/>
    <col min="2593" max="2593" width="5.85546875" style="1" customWidth="1"/>
    <col min="2594" max="2594" width="8.5703125" style="1" customWidth="1"/>
    <col min="2595" max="2595" width="7.140625" style="1" bestFit="1" customWidth="1"/>
    <col min="2596" max="2596" width="5.7109375" style="1" bestFit="1" customWidth="1"/>
    <col min="2597" max="2597" width="5.28515625" style="1" customWidth="1"/>
    <col min="2598" max="2598" width="5.7109375" style="1" customWidth="1"/>
    <col min="2599" max="2599" width="6" style="1" customWidth="1"/>
    <col min="2600" max="2600" width="9.85546875" style="1" customWidth="1"/>
    <col min="2601" max="2601" width="6.42578125" style="1" bestFit="1" customWidth="1"/>
    <col min="2602" max="2602" width="7.140625" style="1" customWidth="1"/>
    <col min="2603" max="2603" width="7.5703125" style="1" customWidth="1"/>
    <col min="2604" max="2816" width="9.140625" style="1"/>
    <col min="2817" max="2817" width="2.85546875" style="1" bestFit="1" customWidth="1"/>
    <col min="2818" max="2818" width="5.28515625" style="1" customWidth="1"/>
    <col min="2819" max="2819" width="14.85546875" style="1" customWidth="1"/>
    <col min="2820" max="2820" width="6" style="1" customWidth="1"/>
    <col min="2821" max="2821" width="6.5703125" style="1" customWidth="1"/>
    <col min="2822" max="2822" width="8.28515625" style="1" customWidth="1"/>
    <col min="2823" max="2823" width="5.42578125" style="1" customWidth="1"/>
    <col min="2824" max="2824" width="6.7109375" style="1" customWidth="1"/>
    <col min="2825" max="2825" width="5" style="1" customWidth="1"/>
    <col min="2826" max="2826" width="4.85546875" style="1" customWidth="1"/>
    <col min="2827" max="2827" width="5.5703125" style="1" customWidth="1"/>
    <col min="2828" max="2828" width="8" style="1" customWidth="1"/>
    <col min="2829" max="2829" width="5" style="1" customWidth="1"/>
    <col min="2830" max="2830" width="5.85546875" style="1" customWidth="1"/>
    <col min="2831" max="2831" width="10.140625" style="1" customWidth="1"/>
    <col min="2832" max="2832" width="7.7109375" style="1" customWidth="1"/>
    <col min="2833" max="2833" width="6.28515625" style="1" customWidth="1"/>
    <col min="2834" max="2834" width="7.5703125" style="1" customWidth="1"/>
    <col min="2835" max="2835" width="10.5703125" style="1" customWidth="1"/>
    <col min="2836" max="2836" width="8.28515625" style="1" customWidth="1"/>
    <col min="2837" max="2837" width="7.42578125" style="1" customWidth="1"/>
    <col min="2838" max="2838" width="11" style="1" customWidth="1"/>
    <col min="2839" max="2839" width="6.85546875" style="1" customWidth="1"/>
    <col min="2840" max="2840" width="7.28515625" style="1" customWidth="1"/>
    <col min="2841" max="2841" width="6.5703125" style="1" customWidth="1"/>
    <col min="2842" max="2842" width="4.42578125" style="1" customWidth="1"/>
    <col min="2843" max="2843" width="3.85546875" style="1" customWidth="1"/>
    <col min="2844" max="2844" width="9.140625" style="1"/>
    <col min="2845" max="2845" width="6.42578125" style="1" customWidth="1"/>
    <col min="2846" max="2846" width="3" style="1" bestFit="1" customWidth="1"/>
    <col min="2847" max="2847" width="2.5703125" style="1" bestFit="1" customWidth="1"/>
    <col min="2848" max="2848" width="5.5703125" style="1" customWidth="1"/>
    <col min="2849" max="2849" width="5.85546875" style="1" customWidth="1"/>
    <col min="2850" max="2850" width="8.5703125" style="1" customWidth="1"/>
    <col min="2851" max="2851" width="7.140625" style="1" bestFit="1" customWidth="1"/>
    <col min="2852" max="2852" width="5.7109375" style="1" bestFit="1" customWidth="1"/>
    <col min="2853" max="2853" width="5.28515625" style="1" customWidth="1"/>
    <col min="2854" max="2854" width="5.7109375" style="1" customWidth="1"/>
    <col min="2855" max="2855" width="6" style="1" customWidth="1"/>
    <col min="2856" max="2856" width="9.85546875" style="1" customWidth="1"/>
    <col min="2857" max="2857" width="6.42578125" style="1" bestFit="1" customWidth="1"/>
    <col min="2858" max="2858" width="7.140625" style="1" customWidth="1"/>
    <col min="2859" max="2859" width="7.5703125" style="1" customWidth="1"/>
    <col min="2860" max="3072" width="9.140625" style="1"/>
    <col min="3073" max="3073" width="2.85546875" style="1" bestFit="1" customWidth="1"/>
    <col min="3074" max="3074" width="5.28515625" style="1" customWidth="1"/>
    <col min="3075" max="3075" width="14.85546875" style="1" customWidth="1"/>
    <col min="3076" max="3076" width="6" style="1" customWidth="1"/>
    <col min="3077" max="3077" width="6.5703125" style="1" customWidth="1"/>
    <col min="3078" max="3078" width="8.28515625" style="1" customWidth="1"/>
    <col min="3079" max="3079" width="5.42578125" style="1" customWidth="1"/>
    <col min="3080" max="3080" width="6.7109375" style="1" customWidth="1"/>
    <col min="3081" max="3081" width="5" style="1" customWidth="1"/>
    <col min="3082" max="3082" width="4.85546875" style="1" customWidth="1"/>
    <col min="3083" max="3083" width="5.5703125" style="1" customWidth="1"/>
    <col min="3084" max="3084" width="8" style="1" customWidth="1"/>
    <col min="3085" max="3085" width="5" style="1" customWidth="1"/>
    <col min="3086" max="3086" width="5.85546875" style="1" customWidth="1"/>
    <col min="3087" max="3087" width="10.140625" style="1" customWidth="1"/>
    <col min="3088" max="3088" width="7.7109375" style="1" customWidth="1"/>
    <col min="3089" max="3089" width="6.28515625" style="1" customWidth="1"/>
    <col min="3090" max="3090" width="7.5703125" style="1" customWidth="1"/>
    <col min="3091" max="3091" width="10.5703125" style="1" customWidth="1"/>
    <col min="3092" max="3092" width="8.28515625" style="1" customWidth="1"/>
    <col min="3093" max="3093" width="7.42578125" style="1" customWidth="1"/>
    <col min="3094" max="3094" width="11" style="1" customWidth="1"/>
    <col min="3095" max="3095" width="6.85546875" style="1" customWidth="1"/>
    <col min="3096" max="3096" width="7.28515625" style="1" customWidth="1"/>
    <col min="3097" max="3097" width="6.5703125" style="1" customWidth="1"/>
    <col min="3098" max="3098" width="4.42578125" style="1" customWidth="1"/>
    <col min="3099" max="3099" width="3.85546875" style="1" customWidth="1"/>
    <col min="3100" max="3100" width="9.140625" style="1"/>
    <col min="3101" max="3101" width="6.42578125" style="1" customWidth="1"/>
    <col min="3102" max="3102" width="3" style="1" bestFit="1" customWidth="1"/>
    <col min="3103" max="3103" width="2.5703125" style="1" bestFit="1" customWidth="1"/>
    <col min="3104" max="3104" width="5.5703125" style="1" customWidth="1"/>
    <col min="3105" max="3105" width="5.85546875" style="1" customWidth="1"/>
    <col min="3106" max="3106" width="8.5703125" style="1" customWidth="1"/>
    <col min="3107" max="3107" width="7.140625" style="1" bestFit="1" customWidth="1"/>
    <col min="3108" max="3108" width="5.7109375" style="1" bestFit="1" customWidth="1"/>
    <col min="3109" max="3109" width="5.28515625" style="1" customWidth="1"/>
    <col min="3110" max="3110" width="5.7109375" style="1" customWidth="1"/>
    <col min="3111" max="3111" width="6" style="1" customWidth="1"/>
    <col min="3112" max="3112" width="9.85546875" style="1" customWidth="1"/>
    <col min="3113" max="3113" width="6.42578125" style="1" bestFit="1" customWidth="1"/>
    <col min="3114" max="3114" width="7.140625" style="1" customWidth="1"/>
    <col min="3115" max="3115" width="7.5703125" style="1" customWidth="1"/>
    <col min="3116" max="3328" width="9.140625" style="1"/>
    <col min="3329" max="3329" width="2.85546875" style="1" bestFit="1" customWidth="1"/>
    <col min="3330" max="3330" width="5.28515625" style="1" customWidth="1"/>
    <col min="3331" max="3331" width="14.85546875" style="1" customWidth="1"/>
    <col min="3332" max="3332" width="6" style="1" customWidth="1"/>
    <col min="3333" max="3333" width="6.5703125" style="1" customWidth="1"/>
    <col min="3334" max="3334" width="8.28515625" style="1" customWidth="1"/>
    <col min="3335" max="3335" width="5.42578125" style="1" customWidth="1"/>
    <col min="3336" max="3336" width="6.7109375" style="1" customWidth="1"/>
    <col min="3337" max="3337" width="5" style="1" customWidth="1"/>
    <col min="3338" max="3338" width="4.85546875" style="1" customWidth="1"/>
    <col min="3339" max="3339" width="5.5703125" style="1" customWidth="1"/>
    <col min="3340" max="3340" width="8" style="1" customWidth="1"/>
    <col min="3341" max="3341" width="5" style="1" customWidth="1"/>
    <col min="3342" max="3342" width="5.85546875" style="1" customWidth="1"/>
    <col min="3343" max="3343" width="10.140625" style="1" customWidth="1"/>
    <col min="3344" max="3344" width="7.7109375" style="1" customWidth="1"/>
    <col min="3345" max="3345" width="6.28515625" style="1" customWidth="1"/>
    <col min="3346" max="3346" width="7.5703125" style="1" customWidth="1"/>
    <col min="3347" max="3347" width="10.5703125" style="1" customWidth="1"/>
    <col min="3348" max="3348" width="8.28515625" style="1" customWidth="1"/>
    <col min="3349" max="3349" width="7.42578125" style="1" customWidth="1"/>
    <col min="3350" max="3350" width="11" style="1" customWidth="1"/>
    <col min="3351" max="3351" width="6.85546875" style="1" customWidth="1"/>
    <col min="3352" max="3352" width="7.28515625" style="1" customWidth="1"/>
    <col min="3353" max="3353" width="6.5703125" style="1" customWidth="1"/>
    <col min="3354" max="3354" width="4.42578125" style="1" customWidth="1"/>
    <col min="3355" max="3355" width="3.85546875" style="1" customWidth="1"/>
    <col min="3356" max="3356" width="9.140625" style="1"/>
    <col min="3357" max="3357" width="6.42578125" style="1" customWidth="1"/>
    <col min="3358" max="3358" width="3" style="1" bestFit="1" customWidth="1"/>
    <col min="3359" max="3359" width="2.5703125" style="1" bestFit="1" customWidth="1"/>
    <col min="3360" max="3360" width="5.5703125" style="1" customWidth="1"/>
    <col min="3361" max="3361" width="5.85546875" style="1" customWidth="1"/>
    <col min="3362" max="3362" width="8.5703125" style="1" customWidth="1"/>
    <col min="3363" max="3363" width="7.140625" style="1" bestFit="1" customWidth="1"/>
    <col min="3364" max="3364" width="5.7109375" style="1" bestFit="1" customWidth="1"/>
    <col min="3365" max="3365" width="5.28515625" style="1" customWidth="1"/>
    <col min="3366" max="3366" width="5.7109375" style="1" customWidth="1"/>
    <col min="3367" max="3367" width="6" style="1" customWidth="1"/>
    <col min="3368" max="3368" width="9.85546875" style="1" customWidth="1"/>
    <col min="3369" max="3369" width="6.42578125" style="1" bestFit="1" customWidth="1"/>
    <col min="3370" max="3370" width="7.140625" style="1" customWidth="1"/>
    <col min="3371" max="3371" width="7.5703125" style="1" customWidth="1"/>
    <col min="3372" max="3584" width="9.140625" style="1"/>
    <col min="3585" max="3585" width="2.85546875" style="1" bestFit="1" customWidth="1"/>
    <col min="3586" max="3586" width="5.28515625" style="1" customWidth="1"/>
    <col min="3587" max="3587" width="14.85546875" style="1" customWidth="1"/>
    <col min="3588" max="3588" width="6" style="1" customWidth="1"/>
    <col min="3589" max="3589" width="6.5703125" style="1" customWidth="1"/>
    <col min="3590" max="3590" width="8.28515625" style="1" customWidth="1"/>
    <col min="3591" max="3591" width="5.42578125" style="1" customWidth="1"/>
    <col min="3592" max="3592" width="6.7109375" style="1" customWidth="1"/>
    <col min="3593" max="3593" width="5" style="1" customWidth="1"/>
    <col min="3594" max="3594" width="4.85546875" style="1" customWidth="1"/>
    <col min="3595" max="3595" width="5.5703125" style="1" customWidth="1"/>
    <col min="3596" max="3596" width="8" style="1" customWidth="1"/>
    <col min="3597" max="3597" width="5" style="1" customWidth="1"/>
    <col min="3598" max="3598" width="5.85546875" style="1" customWidth="1"/>
    <col min="3599" max="3599" width="10.140625" style="1" customWidth="1"/>
    <col min="3600" max="3600" width="7.7109375" style="1" customWidth="1"/>
    <col min="3601" max="3601" width="6.28515625" style="1" customWidth="1"/>
    <col min="3602" max="3602" width="7.5703125" style="1" customWidth="1"/>
    <col min="3603" max="3603" width="10.5703125" style="1" customWidth="1"/>
    <col min="3604" max="3604" width="8.28515625" style="1" customWidth="1"/>
    <col min="3605" max="3605" width="7.42578125" style="1" customWidth="1"/>
    <col min="3606" max="3606" width="11" style="1" customWidth="1"/>
    <col min="3607" max="3607" width="6.85546875" style="1" customWidth="1"/>
    <col min="3608" max="3608" width="7.28515625" style="1" customWidth="1"/>
    <col min="3609" max="3609" width="6.5703125" style="1" customWidth="1"/>
    <col min="3610" max="3610" width="4.42578125" style="1" customWidth="1"/>
    <col min="3611" max="3611" width="3.85546875" style="1" customWidth="1"/>
    <col min="3612" max="3612" width="9.140625" style="1"/>
    <col min="3613" max="3613" width="6.42578125" style="1" customWidth="1"/>
    <col min="3614" max="3614" width="3" style="1" bestFit="1" customWidth="1"/>
    <col min="3615" max="3615" width="2.5703125" style="1" bestFit="1" customWidth="1"/>
    <col min="3616" max="3616" width="5.5703125" style="1" customWidth="1"/>
    <col min="3617" max="3617" width="5.85546875" style="1" customWidth="1"/>
    <col min="3618" max="3618" width="8.5703125" style="1" customWidth="1"/>
    <col min="3619" max="3619" width="7.140625" style="1" bestFit="1" customWidth="1"/>
    <col min="3620" max="3620" width="5.7109375" style="1" bestFit="1" customWidth="1"/>
    <col min="3621" max="3621" width="5.28515625" style="1" customWidth="1"/>
    <col min="3622" max="3622" width="5.7109375" style="1" customWidth="1"/>
    <col min="3623" max="3623" width="6" style="1" customWidth="1"/>
    <col min="3624" max="3624" width="9.85546875" style="1" customWidth="1"/>
    <col min="3625" max="3625" width="6.42578125" style="1" bestFit="1" customWidth="1"/>
    <col min="3626" max="3626" width="7.140625" style="1" customWidth="1"/>
    <col min="3627" max="3627" width="7.5703125" style="1" customWidth="1"/>
    <col min="3628" max="3840" width="9.140625" style="1"/>
    <col min="3841" max="3841" width="2.85546875" style="1" bestFit="1" customWidth="1"/>
    <col min="3842" max="3842" width="5.28515625" style="1" customWidth="1"/>
    <col min="3843" max="3843" width="14.85546875" style="1" customWidth="1"/>
    <col min="3844" max="3844" width="6" style="1" customWidth="1"/>
    <col min="3845" max="3845" width="6.5703125" style="1" customWidth="1"/>
    <col min="3846" max="3846" width="8.28515625" style="1" customWidth="1"/>
    <col min="3847" max="3847" width="5.42578125" style="1" customWidth="1"/>
    <col min="3848" max="3848" width="6.7109375" style="1" customWidth="1"/>
    <col min="3849" max="3849" width="5" style="1" customWidth="1"/>
    <col min="3850" max="3850" width="4.85546875" style="1" customWidth="1"/>
    <col min="3851" max="3851" width="5.5703125" style="1" customWidth="1"/>
    <col min="3852" max="3852" width="8" style="1" customWidth="1"/>
    <col min="3853" max="3853" width="5" style="1" customWidth="1"/>
    <col min="3854" max="3854" width="5.85546875" style="1" customWidth="1"/>
    <col min="3855" max="3855" width="10.140625" style="1" customWidth="1"/>
    <col min="3856" max="3856" width="7.7109375" style="1" customWidth="1"/>
    <col min="3857" max="3857" width="6.28515625" style="1" customWidth="1"/>
    <col min="3858" max="3858" width="7.5703125" style="1" customWidth="1"/>
    <col min="3859" max="3859" width="10.5703125" style="1" customWidth="1"/>
    <col min="3860" max="3860" width="8.28515625" style="1" customWidth="1"/>
    <col min="3861" max="3861" width="7.42578125" style="1" customWidth="1"/>
    <col min="3862" max="3862" width="11" style="1" customWidth="1"/>
    <col min="3863" max="3863" width="6.85546875" style="1" customWidth="1"/>
    <col min="3864" max="3864" width="7.28515625" style="1" customWidth="1"/>
    <col min="3865" max="3865" width="6.5703125" style="1" customWidth="1"/>
    <col min="3866" max="3866" width="4.42578125" style="1" customWidth="1"/>
    <col min="3867" max="3867" width="3.85546875" style="1" customWidth="1"/>
    <col min="3868" max="3868" width="9.140625" style="1"/>
    <col min="3869" max="3869" width="6.42578125" style="1" customWidth="1"/>
    <col min="3870" max="3870" width="3" style="1" bestFit="1" customWidth="1"/>
    <col min="3871" max="3871" width="2.5703125" style="1" bestFit="1" customWidth="1"/>
    <col min="3872" max="3872" width="5.5703125" style="1" customWidth="1"/>
    <col min="3873" max="3873" width="5.85546875" style="1" customWidth="1"/>
    <col min="3874" max="3874" width="8.5703125" style="1" customWidth="1"/>
    <col min="3875" max="3875" width="7.140625" style="1" bestFit="1" customWidth="1"/>
    <col min="3876" max="3876" width="5.7109375" style="1" bestFit="1" customWidth="1"/>
    <col min="3877" max="3877" width="5.28515625" style="1" customWidth="1"/>
    <col min="3878" max="3878" width="5.7109375" style="1" customWidth="1"/>
    <col min="3879" max="3879" width="6" style="1" customWidth="1"/>
    <col min="3880" max="3880" width="9.85546875" style="1" customWidth="1"/>
    <col min="3881" max="3881" width="6.42578125" style="1" bestFit="1" customWidth="1"/>
    <col min="3882" max="3882" width="7.140625" style="1" customWidth="1"/>
    <col min="3883" max="3883" width="7.5703125" style="1" customWidth="1"/>
    <col min="3884" max="4096" width="9.140625" style="1"/>
    <col min="4097" max="4097" width="2.85546875" style="1" bestFit="1" customWidth="1"/>
    <col min="4098" max="4098" width="5.28515625" style="1" customWidth="1"/>
    <col min="4099" max="4099" width="14.85546875" style="1" customWidth="1"/>
    <col min="4100" max="4100" width="6" style="1" customWidth="1"/>
    <col min="4101" max="4101" width="6.5703125" style="1" customWidth="1"/>
    <col min="4102" max="4102" width="8.28515625" style="1" customWidth="1"/>
    <col min="4103" max="4103" width="5.42578125" style="1" customWidth="1"/>
    <col min="4104" max="4104" width="6.7109375" style="1" customWidth="1"/>
    <col min="4105" max="4105" width="5" style="1" customWidth="1"/>
    <col min="4106" max="4106" width="4.85546875" style="1" customWidth="1"/>
    <col min="4107" max="4107" width="5.5703125" style="1" customWidth="1"/>
    <col min="4108" max="4108" width="8" style="1" customWidth="1"/>
    <col min="4109" max="4109" width="5" style="1" customWidth="1"/>
    <col min="4110" max="4110" width="5.85546875" style="1" customWidth="1"/>
    <col min="4111" max="4111" width="10.140625" style="1" customWidth="1"/>
    <col min="4112" max="4112" width="7.7109375" style="1" customWidth="1"/>
    <col min="4113" max="4113" width="6.28515625" style="1" customWidth="1"/>
    <col min="4114" max="4114" width="7.5703125" style="1" customWidth="1"/>
    <col min="4115" max="4115" width="10.5703125" style="1" customWidth="1"/>
    <col min="4116" max="4116" width="8.28515625" style="1" customWidth="1"/>
    <col min="4117" max="4117" width="7.42578125" style="1" customWidth="1"/>
    <col min="4118" max="4118" width="11" style="1" customWidth="1"/>
    <col min="4119" max="4119" width="6.85546875" style="1" customWidth="1"/>
    <col min="4120" max="4120" width="7.28515625" style="1" customWidth="1"/>
    <col min="4121" max="4121" width="6.5703125" style="1" customWidth="1"/>
    <col min="4122" max="4122" width="4.42578125" style="1" customWidth="1"/>
    <col min="4123" max="4123" width="3.85546875" style="1" customWidth="1"/>
    <col min="4124" max="4124" width="9.140625" style="1"/>
    <col min="4125" max="4125" width="6.42578125" style="1" customWidth="1"/>
    <col min="4126" max="4126" width="3" style="1" bestFit="1" customWidth="1"/>
    <col min="4127" max="4127" width="2.5703125" style="1" bestFit="1" customWidth="1"/>
    <col min="4128" max="4128" width="5.5703125" style="1" customWidth="1"/>
    <col min="4129" max="4129" width="5.85546875" style="1" customWidth="1"/>
    <col min="4130" max="4130" width="8.5703125" style="1" customWidth="1"/>
    <col min="4131" max="4131" width="7.140625" style="1" bestFit="1" customWidth="1"/>
    <col min="4132" max="4132" width="5.7109375" style="1" bestFit="1" customWidth="1"/>
    <col min="4133" max="4133" width="5.28515625" style="1" customWidth="1"/>
    <col min="4134" max="4134" width="5.7109375" style="1" customWidth="1"/>
    <col min="4135" max="4135" width="6" style="1" customWidth="1"/>
    <col min="4136" max="4136" width="9.85546875" style="1" customWidth="1"/>
    <col min="4137" max="4137" width="6.42578125" style="1" bestFit="1" customWidth="1"/>
    <col min="4138" max="4138" width="7.140625" style="1" customWidth="1"/>
    <col min="4139" max="4139" width="7.5703125" style="1" customWidth="1"/>
    <col min="4140" max="4352" width="9.140625" style="1"/>
    <col min="4353" max="4353" width="2.85546875" style="1" bestFit="1" customWidth="1"/>
    <col min="4354" max="4354" width="5.28515625" style="1" customWidth="1"/>
    <col min="4355" max="4355" width="14.85546875" style="1" customWidth="1"/>
    <col min="4356" max="4356" width="6" style="1" customWidth="1"/>
    <col min="4357" max="4357" width="6.5703125" style="1" customWidth="1"/>
    <col min="4358" max="4358" width="8.28515625" style="1" customWidth="1"/>
    <col min="4359" max="4359" width="5.42578125" style="1" customWidth="1"/>
    <col min="4360" max="4360" width="6.7109375" style="1" customWidth="1"/>
    <col min="4361" max="4361" width="5" style="1" customWidth="1"/>
    <col min="4362" max="4362" width="4.85546875" style="1" customWidth="1"/>
    <col min="4363" max="4363" width="5.5703125" style="1" customWidth="1"/>
    <col min="4364" max="4364" width="8" style="1" customWidth="1"/>
    <col min="4365" max="4365" width="5" style="1" customWidth="1"/>
    <col min="4366" max="4366" width="5.85546875" style="1" customWidth="1"/>
    <col min="4367" max="4367" width="10.140625" style="1" customWidth="1"/>
    <col min="4368" max="4368" width="7.7109375" style="1" customWidth="1"/>
    <col min="4369" max="4369" width="6.28515625" style="1" customWidth="1"/>
    <col min="4370" max="4370" width="7.5703125" style="1" customWidth="1"/>
    <col min="4371" max="4371" width="10.5703125" style="1" customWidth="1"/>
    <col min="4372" max="4372" width="8.28515625" style="1" customWidth="1"/>
    <col min="4373" max="4373" width="7.42578125" style="1" customWidth="1"/>
    <col min="4374" max="4374" width="11" style="1" customWidth="1"/>
    <col min="4375" max="4375" width="6.85546875" style="1" customWidth="1"/>
    <col min="4376" max="4376" width="7.28515625" style="1" customWidth="1"/>
    <col min="4377" max="4377" width="6.5703125" style="1" customWidth="1"/>
    <col min="4378" max="4378" width="4.42578125" style="1" customWidth="1"/>
    <col min="4379" max="4379" width="3.85546875" style="1" customWidth="1"/>
    <col min="4380" max="4380" width="9.140625" style="1"/>
    <col min="4381" max="4381" width="6.42578125" style="1" customWidth="1"/>
    <col min="4382" max="4382" width="3" style="1" bestFit="1" customWidth="1"/>
    <col min="4383" max="4383" width="2.5703125" style="1" bestFit="1" customWidth="1"/>
    <col min="4384" max="4384" width="5.5703125" style="1" customWidth="1"/>
    <col min="4385" max="4385" width="5.85546875" style="1" customWidth="1"/>
    <col min="4386" max="4386" width="8.5703125" style="1" customWidth="1"/>
    <col min="4387" max="4387" width="7.140625" style="1" bestFit="1" customWidth="1"/>
    <col min="4388" max="4388" width="5.7109375" style="1" bestFit="1" customWidth="1"/>
    <col min="4389" max="4389" width="5.28515625" style="1" customWidth="1"/>
    <col min="4390" max="4390" width="5.7109375" style="1" customWidth="1"/>
    <col min="4391" max="4391" width="6" style="1" customWidth="1"/>
    <col min="4392" max="4392" width="9.85546875" style="1" customWidth="1"/>
    <col min="4393" max="4393" width="6.42578125" style="1" bestFit="1" customWidth="1"/>
    <col min="4394" max="4394" width="7.140625" style="1" customWidth="1"/>
    <col min="4395" max="4395" width="7.5703125" style="1" customWidth="1"/>
    <col min="4396" max="4608" width="9.140625" style="1"/>
    <col min="4609" max="4609" width="2.85546875" style="1" bestFit="1" customWidth="1"/>
    <col min="4610" max="4610" width="5.28515625" style="1" customWidth="1"/>
    <col min="4611" max="4611" width="14.85546875" style="1" customWidth="1"/>
    <col min="4612" max="4612" width="6" style="1" customWidth="1"/>
    <col min="4613" max="4613" width="6.5703125" style="1" customWidth="1"/>
    <col min="4614" max="4614" width="8.28515625" style="1" customWidth="1"/>
    <col min="4615" max="4615" width="5.42578125" style="1" customWidth="1"/>
    <col min="4616" max="4616" width="6.7109375" style="1" customWidth="1"/>
    <col min="4617" max="4617" width="5" style="1" customWidth="1"/>
    <col min="4618" max="4618" width="4.85546875" style="1" customWidth="1"/>
    <col min="4619" max="4619" width="5.5703125" style="1" customWidth="1"/>
    <col min="4620" max="4620" width="8" style="1" customWidth="1"/>
    <col min="4621" max="4621" width="5" style="1" customWidth="1"/>
    <col min="4622" max="4622" width="5.85546875" style="1" customWidth="1"/>
    <col min="4623" max="4623" width="10.140625" style="1" customWidth="1"/>
    <col min="4624" max="4624" width="7.7109375" style="1" customWidth="1"/>
    <col min="4625" max="4625" width="6.28515625" style="1" customWidth="1"/>
    <col min="4626" max="4626" width="7.5703125" style="1" customWidth="1"/>
    <col min="4627" max="4627" width="10.5703125" style="1" customWidth="1"/>
    <col min="4628" max="4628" width="8.28515625" style="1" customWidth="1"/>
    <col min="4629" max="4629" width="7.42578125" style="1" customWidth="1"/>
    <col min="4630" max="4630" width="11" style="1" customWidth="1"/>
    <col min="4631" max="4631" width="6.85546875" style="1" customWidth="1"/>
    <col min="4632" max="4632" width="7.28515625" style="1" customWidth="1"/>
    <col min="4633" max="4633" width="6.5703125" style="1" customWidth="1"/>
    <col min="4634" max="4634" width="4.42578125" style="1" customWidth="1"/>
    <col min="4635" max="4635" width="3.85546875" style="1" customWidth="1"/>
    <col min="4636" max="4636" width="9.140625" style="1"/>
    <col min="4637" max="4637" width="6.42578125" style="1" customWidth="1"/>
    <col min="4638" max="4638" width="3" style="1" bestFit="1" customWidth="1"/>
    <col min="4639" max="4639" width="2.5703125" style="1" bestFit="1" customWidth="1"/>
    <col min="4640" max="4640" width="5.5703125" style="1" customWidth="1"/>
    <col min="4641" max="4641" width="5.85546875" style="1" customWidth="1"/>
    <col min="4642" max="4642" width="8.5703125" style="1" customWidth="1"/>
    <col min="4643" max="4643" width="7.140625" style="1" bestFit="1" customWidth="1"/>
    <col min="4644" max="4644" width="5.7109375" style="1" bestFit="1" customWidth="1"/>
    <col min="4645" max="4645" width="5.28515625" style="1" customWidth="1"/>
    <col min="4646" max="4646" width="5.7109375" style="1" customWidth="1"/>
    <col min="4647" max="4647" width="6" style="1" customWidth="1"/>
    <col min="4648" max="4648" width="9.85546875" style="1" customWidth="1"/>
    <col min="4649" max="4649" width="6.42578125" style="1" bestFit="1" customWidth="1"/>
    <col min="4650" max="4650" width="7.140625" style="1" customWidth="1"/>
    <col min="4651" max="4651" width="7.5703125" style="1" customWidth="1"/>
    <col min="4652" max="4864" width="9.140625" style="1"/>
    <col min="4865" max="4865" width="2.85546875" style="1" bestFit="1" customWidth="1"/>
    <col min="4866" max="4866" width="5.28515625" style="1" customWidth="1"/>
    <col min="4867" max="4867" width="14.85546875" style="1" customWidth="1"/>
    <col min="4868" max="4868" width="6" style="1" customWidth="1"/>
    <col min="4869" max="4869" width="6.5703125" style="1" customWidth="1"/>
    <col min="4870" max="4870" width="8.28515625" style="1" customWidth="1"/>
    <col min="4871" max="4871" width="5.42578125" style="1" customWidth="1"/>
    <col min="4872" max="4872" width="6.7109375" style="1" customWidth="1"/>
    <col min="4873" max="4873" width="5" style="1" customWidth="1"/>
    <col min="4874" max="4874" width="4.85546875" style="1" customWidth="1"/>
    <col min="4875" max="4875" width="5.5703125" style="1" customWidth="1"/>
    <col min="4876" max="4876" width="8" style="1" customWidth="1"/>
    <col min="4877" max="4877" width="5" style="1" customWidth="1"/>
    <col min="4878" max="4878" width="5.85546875" style="1" customWidth="1"/>
    <col min="4879" max="4879" width="10.140625" style="1" customWidth="1"/>
    <col min="4880" max="4880" width="7.7109375" style="1" customWidth="1"/>
    <col min="4881" max="4881" width="6.28515625" style="1" customWidth="1"/>
    <col min="4882" max="4882" width="7.5703125" style="1" customWidth="1"/>
    <col min="4883" max="4883" width="10.5703125" style="1" customWidth="1"/>
    <col min="4884" max="4884" width="8.28515625" style="1" customWidth="1"/>
    <col min="4885" max="4885" width="7.42578125" style="1" customWidth="1"/>
    <col min="4886" max="4886" width="11" style="1" customWidth="1"/>
    <col min="4887" max="4887" width="6.85546875" style="1" customWidth="1"/>
    <col min="4888" max="4888" width="7.28515625" style="1" customWidth="1"/>
    <col min="4889" max="4889" width="6.5703125" style="1" customWidth="1"/>
    <col min="4890" max="4890" width="4.42578125" style="1" customWidth="1"/>
    <col min="4891" max="4891" width="3.85546875" style="1" customWidth="1"/>
    <col min="4892" max="4892" width="9.140625" style="1"/>
    <col min="4893" max="4893" width="6.42578125" style="1" customWidth="1"/>
    <col min="4894" max="4894" width="3" style="1" bestFit="1" customWidth="1"/>
    <col min="4895" max="4895" width="2.5703125" style="1" bestFit="1" customWidth="1"/>
    <col min="4896" max="4896" width="5.5703125" style="1" customWidth="1"/>
    <col min="4897" max="4897" width="5.85546875" style="1" customWidth="1"/>
    <col min="4898" max="4898" width="8.5703125" style="1" customWidth="1"/>
    <col min="4899" max="4899" width="7.140625" style="1" bestFit="1" customWidth="1"/>
    <col min="4900" max="4900" width="5.7109375" style="1" bestFit="1" customWidth="1"/>
    <col min="4901" max="4901" width="5.28515625" style="1" customWidth="1"/>
    <col min="4902" max="4902" width="5.7109375" style="1" customWidth="1"/>
    <col min="4903" max="4903" width="6" style="1" customWidth="1"/>
    <col min="4904" max="4904" width="9.85546875" style="1" customWidth="1"/>
    <col min="4905" max="4905" width="6.42578125" style="1" bestFit="1" customWidth="1"/>
    <col min="4906" max="4906" width="7.140625" style="1" customWidth="1"/>
    <col min="4907" max="4907" width="7.5703125" style="1" customWidth="1"/>
    <col min="4908" max="5120" width="9.140625" style="1"/>
    <col min="5121" max="5121" width="2.85546875" style="1" bestFit="1" customWidth="1"/>
    <col min="5122" max="5122" width="5.28515625" style="1" customWidth="1"/>
    <col min="5123" max="5123" width="14.85546875" style="1" customWidth="1"/>
    <col min="5124" max="5124" width="6" style="1" customWidth="1"/>
    <col min="5125" max="5125" width="6.5703125" style="1" customWidth="1"/>
    <col min="5126" max="5126" width="8.28515625" style="1" customWidth="1"/>
    <col min="5127" max="5127" width="5.42578125" style="1" customWidth="1"/>
    <col min="5128" max="5128" width="6.7109375" style="1" customWidth="1"/>
    <col min="5129" max="5129" width="5" style="1" customWidth="1"/>
    <col min="5130" max="5130" width="4.85546875" style="1" customWidth="1"/>
    <col min="5131" max="5131" width="5.5703125" style="1" customWidth="1"/>
    <col min="5132" max="5132" width="8" style="1" customWidth="1"/>
    <col min="5133" max="5133" width="5" style="1" customWidth="1"/>
    <col min="5134" max="5134" width="5.85546875" style="1" customWidth="1"/>
    <col min="5135" max="5135" width="10.140625" style="1" customWidth="1"/>
    <col min="5136" max="5136" width="7.7109375" style="1" customWidth="1"/>
    <col min="5137" max="5137" width="6.28515625" style="1" customWidth="1"/>
    <col min="5138" max="5138" width="7.5703125" style="1" customWidth="1"/>
    <col min="5139" max="5139" width="10.5703125" style="1" customWidth="1"/>
    <col min="5140" max="5140" width="8.28515625" style="1" customWidth="1"/>
    <col min="5141" max="5141" width="7.42578125" style="1" customWidth="1"/>
    <col min="5142" max="5142" width="11" style="1" customWidth="1"/>
    <col min="5143" max="5143" width="6.85546875" style="1" customWidth="1"/>
    <col min="5144" max="5144" width="7.28515625" style="1" customWidth="1"/>
    <col min="5145" max="5145" width="6.5703125" style="1" customWidth="1"/>
    <col min="5146" max="5146" width="4.42578125" style="1" customWidth="1"/>
    <col min="5147" max="5147" width="3.85546875" style="1" customWidth="1"/>
    <col min="5148" max="5148" width="9.140625" style="1"/>
    <col min="5149" max="5149" width="6.42578125" style="1" customWidth="1"/>
    <col min="5150" max="5150" width="3" style="1" bestFit="1" customWidth="1"/>
    <col min="5151" max="5151" width="2.5703125" style="1" bestFit="1" customWidth="1"/>
    <col min="5152" max="5152" width="5.5703125" style="1" customWidth="1"/>
    <col min="5153" max="5153" width="5.85546875" style="1" customWidth="1"/>
    <col min="5154" max="5154" width="8.5703125" style="1" customWidth="1"/>
    <col min="5155" max="5155" width="7.140625" style="1" bestFit="1" customWidth="1"/>
    <col min="5156" max="5156" width="5.7109375" style="1" bestFit="1" customWidth="1"/>
    <col min="5157" max="5157" width="5.28515625" style="1" customWidth="1"/>
    <col min="5158" max="5158" width="5.7109375" style="1" customWidth="1"/>
    <col min="5159" max="5159" width="6" style="1" customWidth="1"/>
    <col min="5160" max="5160" width="9.85546875" style="1" customWidth="1"/>
    <col min="5161" max="5161" width="6.42578125" style="1" bestFit="1" customWidth="1"/>
    <col min="5162" max="5162" width="7.140625" style="1" customWidth="1"/>
    <col min="5163" max="5163" width="7.5703125" style="1" customWidth="1"/>
    <col min="5164" max="5376" width="9.140625" style="1"/>
    <col min="5377" max="5377" width="2.85546875" style="1" bestFit="1" customWidth="1"/>
    <col min="5378" max="5378" width="5.28515625" style="1" customWidth="1"/>
    <col min="5379" max="5379" width="14.85546875" style="1" customWidth="1"/>
    <col min="5380" max="5380" width="6" style="1" customWidth="1"/>
    <col min="5381" max="5381" width="6.5703125" style="1" customWidth="1"/>
    <col min="5382" max="5382" width="8.28515625" style="1" customWidth="1"/>
    <col min="5383" max="5383" width="5.42578125" style="1" customWidth="1"/>
    <col min="5384" max="5384" width="6.7109375" style="1" customWidth="1"/>
    <col min="5385" max="5385" width="5" style="1" customWidth="1"/>
    <col min="5386" max="5386" width="4.85546875" style="1" customWidth="1"/>
    <col min="5387" max="5387" width="5.5703125" style="1" customWidth="1"/>
    <col min="5388" max="5388" width="8" style="1" customWidth="1"/>
    <col min="5389" max="5389" width="5" style="1" customWidth="1"/>
    <col min="5390" max="5390" width="5.85546875" style="1" customWidth="1"/>
    <col min="5391" max="5391" width="10.140625" style="1" customWidth="1"/>
    <col min="5392" max="5392" width="7.7109375" style="1" customWidth="1"/>
    <col min="5393" max="5393" width="6.28515625" style="1" customWidth="1"/>
    <col min="5394" max="5394" width="7.5703125" style="1" customWidth="1"/>
    <col min="5395" max="5395" width="10.5703125" style="1" customWidth="1"/>
    <col min="5396" max="5396" width="8.28515625" style="1" customWidth="1"/>
    <col min="5397" max="5397" width="7.42578125" style="1" customWidth="1"/>
    <col min="5398" max="5398" width="11" style="1" customWidth="1"/>
    <col min="5399" max="5399" width="6.85546875" style="1" customWidth="1"/>
    <col min="5400" max="5400" width="7.28515625" style="1" customWidth="1"/>
    <col min="5401" max="5401" width="6.5703125" style="1" customWidth="1"/>
    <col min="5402" max="5402" width="4.42578125" style="1" customWidth="1"/>
    <col min="5403" max="5403" width="3.85546875" style="1" customWidth="1"/>
    <col min="5404" max="5404" width="9.140625" style="1"/>
    <col min="5405" max="5405" width="6.42578125" style="1" customWidth="1"/>
    <col min="5406" max="5406" width="3" style="1" bestFit="1" customWidth="1"/>
    <col min="5407" max="5407" width="2.5703125" style="1" bestFit="1" customWidth="1"/>
    <col min="5408" max="5408" width="5.5703125" style="1" customWidth="1"/>
    <col min="5409" max="5409" width="5.85546875" style="1" customWidth="1"/>
    <col min="5410" max="5410" width="8.5703125" style="1" customWidth="1"/>
    <col min="5411" max="5411" width="7.140625" style="1" bestFit="1" customWidth="1"/>
    <col min="5412" max="5412" width="5.7109375" style="1" bestFit="1" customWidth="1"/>
    <col min="5413" max="5413" width="5.28515625" style="1" customWidth="1"/>
    <col min="5414" max="5414" width="5.7109375" style="1" customWidth="1"/>
    <col min="5415" max="5415" width="6" style="1" customWidth="1"/>
    <col min="5416" max="5416" width="9.85546875" style="1" customWidth="1"/>
    <col min="5417" max="5417" width="6.42578125" style="1" bestFit="1" customWidth="1"/>
    <col min="5418" max="5418" width="7.140625" style="1" customWidth="1"/>
    <col min="5419" max="5419" width="7.5703125" style="1" customWidth="1"/>
    <col min="5420" max="5632" width="9.140625" style="1"/>
    <col min="5633" max="5633" width="2.85546875" style="1" bestFit="1" customWidth="1"/>
    <col min="5634" max="5634" width="5.28515625" style="1" customWidth="1"/>
    <col min="5635" max="5635" width="14.85546875" style="1" customWidth="1"/>
    <col min="5636" max="5636" width="6" style="1" customWidth="1"/>
    <col min="5637" max="5637" width="6.5703125" style="1" customWidth="1"/>
    <col min="5638" max="5638" width="8.28515625" style="1" customWidth="1"/>
    <col min="5639" max="5639" width="5.42578125" style="1" customWidth="1"/>
    <col min="5640" max="5640" width="6.7109375" style="1" customWidth="1"/>
    <col min="5641" max="5641" width="5" style="1" customWidth="1"/>
    <col min="5642" max="5642" width="4.85546875" style="1" customWidth="1"/>
    <col min="5643" max="5643" width="5.5703125" style="1" customWidth="1"/>
    <col min="5644" max="5644" width="8" style="1" customWidth="1"/>
    <col min="5645" max="5645" width="5" style="1" customWidth="1"/>
    <col min="5646" max="5646" width="5.85546875" style="1" customWidth="1"/>
    <col min="5647" max="5647" width="10.140625" style="1" customWidth="1"/>
    <col min="5648" max="5648" width="7.7109375" style="1" customWidth="1"/>
    <col min="5649" max="5649" width="6.28515625" style="1" customWidth="1"/>
    <col min="5650" max="5650" width="7.5703125" style="1" customWidth="1"/>
    <col min="5651" max="5651" width="10.5703125" style="1" customWidth="1"/>
    <col min="5652" max="5652" width="8.28515625" style="1" customWidth="1"/>
    <col min="5653" max="5653" width="7.42578125" style="1" customWidth="1"/>
    <col min="5654" max="5654" width="11" style="1" customWidth="1"/>
    <col min="5655" max="5655" width="6.85546875" style="1" customWidth="1"/>
    <col min="5656" max="5656" width="7.28515625" style="1" customWidth="1"/>
    <col min="5657" max="5657" width="6.5703125" style="1" customWidth="1"/>
    <col min="5658" max="5658" width="4.42578125" style="1" customWidth="1"/>
    <col min="5659" max="5659" width="3.85546875" style="1" customWidth="1"/>
    <col min="5660" max="5660" width="9.140625" style="1"/>
    <col min="5661" max="5661" width="6.42578125" style="1" customWidth="1"/>
    <col min="5662" max="5662" width="3" style="1" bestFit="1" customWidth="1"/>
    <col min="5663" max="5663" width="2.5703125" style="1" bestFit="1" customWidth="1"/>
    <col min="5664" max="5664" width="5.5703125" style="1" customWidth="1"/>
    <col min="5665" max="5665" width="5.85546875" style="1" customWidth="1"/>
    <col min="5666" max="5666" width="8.5703125" style="1" customWidth="1"/>
    <col min="5667" max="5667" width="7.140625" style="1" bestFit="1" customWidth="1"/>
    <col min="5668" max="5668" width="5.7109375" style="1" bestFit="1" customWidth="1"/>
    <col min="5669" max="5669" width="5.28515625" style="1" customWidth="1"/>
    <col min="5670" max="5670" width="5.7109375" style="1" customWidth="1"/>
    <col min="5671" max="5671" width="6" style="1" customWidth="1"/>
    <col min="5672" max="5672" width="9.85546875" style="1" customWidth="1"/>
    <col min="5673" max="5673" width="6.42578125" style="1" bestFit="1" customWidth="1"/>
    <col min="5674" max="5674" width="7.140625" style="1" customWidth="1"/>
    <col min="5675" max="5675" width="7.5703125" style="1" customWidth="1"/>
    <col min="5676" max="5888" width="9.140625" style="1"/>
    <col min="5889" max="5889" width="2.85546875" style="1" bestFit="1" customWidth="1"/>
    <col min="5890" max="5890" width="5.28515625" style="1" customWidth="1"/>
    <col min="5891" max="5891" width="14.85546875" style="1" customWidth="1"/>
    <col min="5892" max="5892" width="6" style="1" customWidth="1"/>
    <col min="5893" max="5893" width="6.5703125" style="1" customWidth="1"/>
    <col min="5894" max="5894" width="8.28515625" style="1" customWidth="1"/>
    <col min="5895" max="5895" width="5.42578125" style="1" customWidth="1"/>
    <col min="5896" max="5896" width="6.7109375" style="1" customWidth="1"/>
    <col min="5897" max="5897" width="5" style="1" customWidth="1"/>
    <col min="5898" max="5898" width="4.85546875" style="1" customWidth="1"/>
    <col min="5899" max="5899" width="5.5703125" style="1" customWidth="1"/>
    <col min="5900" max="5900" width="8" style="1" customWidth="1"/>
    <col min="5901" max="5901" width="5" style="1" customWidth="1"/>
    <col min="5902" max="5902" width="5.85546875" style="1" customWidth="1"/>
    <col min="5903" max="5903" width="10.140625" style="1" customWidth="1"/>
    <col min="5904" max="5904" width="7.7109375" style="1" customWidth="1"/>
    <col min="5905" max="5905" width="6.28515625" style="1" customWidth="1"/>
    <col min="5906" max="5906" width="7.5703125" style="1" customWidth="1"/>
    <col min="5907" max="5907" width="10.5703125" style="1" customWidth="1"/>
    <col min="5908" max="5908" width="8.28515625" style="1" customWidth="1"/>
    <col min="5909" max="5909" width="7.42578125" style="1" customWidth="1"/>
    <col min="5910" max="5910" width="11" style="1" customWidth="1"/>
    <col min="5911" max="5911" width="6.85546875" style="1" customWidth="1"/>
    <col min="5912" max="5912" width="7.28515625" style="1" customWidth="1"/>
    <col min="5913" max="5913" width="6.5703125" style="1" customWidth="1"/>
    <col min="5914" max="5914" width="4.42578125" style="1" customWidth="1"/>
    <col min="5915" max="5915" width="3.85546875" style="1" customWidth="1"/>
    <col min="5916" max="5916" width="9.140625" style="1"/>
    <col min="5917" max="5917" width="6.42578125" style="1" customWidth="1"/>
    <col min="5918" max="5918" width="3" style="1" bestFit="1" customWidth="1"/>
    <col min="5919" max="5919" width="2.5703125" style="1" bestFit="1" customWidth="1"/>
    <col min="5920" max="5920" width="5.5703125" style="1" customWidth="1"/>
    <col min="5921" max="5921" width="5.85546875" style="1" customWidth="1"/>
    <col min="5922" max="5922" width="8.5703125" style="1" customWidth="1"/>
    <col min="5923" max="5923" width="7.140625" style="1" bestFit="1" customWidth="1"/>
    <col min="5924" max="5924" width="5.7109375" style="1" bestFit="1" customWidth="1"/>
    <col min="5925" max="5925" width="5.28515625" style="1" customWidth="1"/>
    <col min="5926" max="5926" width="5.7109375" style="1" customWidth="1"/>
    <col min="5927" max="5927" width="6" style="1" customWidth="1"/>
    <col min="5928" max="5928" width="9.85546875" style="1" customWidth="1"/>
    <col min="5929" max="5929" width="6.42578125" style="1" bestFit="1" customWidth="1"/>
    <col min="5930" max="5930" width="7.140625" style="1" customWidth="1"/>
    <col min="5931" max="5931" width="7.5703125" style="1" customWidth="1"/>
    <col min="5932" max="6144" width="9.140625" style="1"/>
    <col min="6145" max="6145" width="2.85546875" style="1" bestFit="1" customWidth="1"/>
    <col min="6146" max="6146" width="5.28515625" style="1" customWidth="1"/>
    <col min="6147" max="6147" width="14.85546875" style="1" customWidth="1"/>
    <col min="6148" max="6148" width="6" style="1" customWidth="1"/>
    <col min="6149" max="6149" width="6.5703125" style="1" customWidth="1"/>
    <col min="6150" max="6150" width="8.28515625" style="1" customWidth="1"/>
    <col min="6151" max="6151" width="5.42578125" style="1" customWidth="1"/>
    <col min="6152" max="6152" width="6.7109375" style="1" customWidth="1"/>
    <col min="6153" max="6153" width="5" style="1" customWidth="1"/>
    <col min="6154" max="6154" width="4.85546875" style="1" customWidth="1"/>
    <col min="6155" max="6155" width="5.5703125" style="1" customWidth="1"/>
    <col min="6156" max="6156" width="8" style="1" customWidth="1"/>
    <col min="6157" max="6157" width="5" style="1" customWidth="1"/>
    <col min="6158" max="6158" width="5.85546875" style="1" customWidth="1"/>
    <col min="6159" max="6159" width="10.140625" style="1" customWidth="1"/>
    <col min="6160" max="6160" width="7.7109375" style="1" customWidth="1"/>
    <col min="6161" max="6161" width="6.28515625" style="1" customWidth="1"/>
    <col min="6162" max="6162" width="7.5703125" style="1" customWidth="1"/>
    <col min="6163" max="6163" width="10.5703125" style="1" customWidth="1"/>
    <col min="6164" max="6164" width="8.28515625" style="1" customWidth="1"/>
    <col min="6165" max="6165" width="7.42578125" style="1" customWidth="1"/>
    <col min="6166" max="6166" width="11" style="1" customWidth="1"/>
    <col min="6167" max="6167" width="6.85546875" style="1" customWidth="1"/>
    <col min="6168" max="6168" width="7.28515625" style="1" customWidth="1"/>
    <col min="6169" max="6169" width="6.5703125" style="1" customWidth="1"/>
    <col min="6170" max="6170" width="4.42578125" style="1" customWidth="1"/>
    <col min="6171" max="6171" width="3.85546875" style="1" customWidth="1"/>
    <col min="6172" max="6172" width="9.140625" style="1"/>
    <col min="6173" max="6173" width="6.42578125" style="1" customWidth="1"/>
    <col min="6174" max="6174" width="3" style="1" bestFit="1" customWidth="1"/>
    <col min="6175" max="6175" width="2.5703125" style="1" bestFit="1" customWidth="1"/>
    <col min="6176" max="6176" width="5.5703125" style="1" customWidth="1"/>
    <col min="6177" max="6177" width="5.85546875" style="1" customWidth="1"/>
    <col min="6178" max="6178" width="8.5703125" style="1" customWidth="1"/>
    <col min="6179" max="6179" width="7.140625" style="1" bestFit="1" customWidth="1"/>
    <col min="6180" max="6180" width="5.7109375" style="1" bestFit="1" customWidth="1"/>
    <col min="6181" max="6181" width="5.28515625" style="1" customWidth="1"/>
    <col min="6182" max="6182" width="5.7109375" style="1" customWidth="1"/>
    <col min="6183" max="6183" width="6" style="1" customWidth="1"/>
    <col min="6184" max="6184" width="9.85546875" style="1" customWidth="1"/>
    <col min="6185" max="6185" width="6.42578125" style="1" bestFit="1" customWidth="1"/>
    <col min="6186" max="6186" width="7.140625" style="1" customWidth="1"/>
    <col min="6187" max="6187" width="7.5703125" style="1" customWidth="1"/>
    <col min="6188" max="6400" width="9.140625" style="1"/>
    <col min="6401" max="6401" width="2.85546875" style="1" bestFit="1" customWidth="1"/>
    <col min="6402" max="6402" width="5.28515625" style="1" customWidth="1"/>
    <col min="6403" max="6403" width="14.85546875" style="1" customWidth="1"/>
    <col min="6404" max="6404" width="6" style="1" customWidth="1"/>
    <col min="6405" max="6405" width="6.5703125" style="1" customWidth="1"/>
    <col min="6406" max="6406" width="8.28515625" style="1" customWidth="1"/>
    <col min="6407" max="6407" width="5.42578125" style="1" customWidth="1"/>
    <col min="6408" max="6408" width="6.7109375" style="1" customWidth="1"/>
    <col min="6409" max="6409" width="5" style="1" customWidth="1"/>
    <col min="6410" max="6410" width="4.85546875" style="1" customWidth="1"/>
    <col min="6411" max="6411" width="5.5703125" style="1" customWidth="1"/>
    <col min="6412" max="6412" width="8" style="1" customWidth="1"/>
    <col min="6413" max="6413" width="5" style="1" customWidth="1"/>
    <col min="6414" max="6414" width="5.85546875" style="1" customWidth="1"/>
    <col min="6415" max="6415" width="10.140625" style="1" customWidth="1"/>
    <col min="6416" max="6416" width="7.7109375" style="1" customWidth="1"/>
    <col min="6417" max="6417" width="6.28515625" style="1" customWidth="1"/>
    <col min="6418" max="6418" width="7.5703125" style="1" customWidth="1"/>
    <col min="6419" max="6419" width="10.5703125" style="1" customWidth="1"/>
    <col min="6420" max="6420" width="8.28515625" style="1" customWidth="1"/>
    <col min="6421" max="6421" width="7.42578125" style="1" customWidth="1"/>
    <col min="6422" max="6422" width="11" style="1" customWidth="1"/>
    <col min="6423" max="6423" width="6.85546875" style="1" customWidth="1"/>
    <col min="6424" max="6424" width="7.28515625" style="1" customWidth="1"/>
    <col min="6425" max="6425" width="6.5703125" style="1" customWidth="1"/>
    <col min="6426" max="6426" width="4.42578125" style="1" customWidth="1"/>
    <col min="6427" max="6427" width="3.85546875" style="1" customWidth="1"/>
    <col min="6428" max="6428" width="9.140625" style="1"/>
    <col min="6429" max="6429" width="6.42578125" style="1" customWidth="1"/>
    <col min="6430" max="6430" width="3" style="1" bestFit="1" customWidth="1"/>
    <col min="6431" max="6431" width="2.5703125" style="1" bestFit="1" customWidth="1"/>
    <col min="6432" max="6432" width="5.5703125" style="1" customWidth="1"/>
    <col min="6433" max="6433" width="5.85546875" style="1" customWidth="1"/>
    <col min="6434" max="6434" width="8.5703125" style="1" customWidth="1"/>
    <col min="6435" max="6435" width="7.140625" style="1" bestFit="1" customWidth="1"/>
    <col min="6436" max="6436" width="5.7109375" style="1" bestFit="1" customWidth="1"/>
    <col min="6437" max="6437" width="5.28515625" style="1" customWidth="1"/>
    <col min="6438" max="6438" width="5.7109375" style="1" customWidth="1"/>
    <col min="6439" max="6439" width="6" style="1" customWidth="1"/>
    <col min="6440" max="6440" width="9.85546875" style="1" customWidth="1"/>
    <col min="6441" max="6441" width="6.42578125" style="1" bestFit="1" customWidth="1"/>
    <col min="6442" max="6442" width="7.140625" style="1" customWidth="1"/>
    <col min="6443" max="6443" width="7.5703125" style="1" customWidth="1"/>
    <col min="6444" max="6656" width="9.140625" style="1"/>
    <col min="6657" max="6657" width="2.85546875" style="1" bestFit="1" customWidth="1"/>
    <col min="6658" max="6658" width="5.28515625" style="1" customWidth="1"/>
    <col min="6659" max="6659" width="14.85546875" style="1" customWidth="1"/>
    <col min="6660" max="6660" width="6" style="1" customWidth="1"/>
    <col min="6661" max="6661" width="6.5703125" style="1" customWidth="1"/>
    <col min="6662" max="6662" width="8.28515625" style="1" customWidth="1"/>
    <col min="6663" max="6663" width="5.42578125" style="1" customWidth="1"/>
    <col min="6664" max="6664" width="6.7109375" style="1" customWidth="1"/>
    <col min="6665" max="6665" width="5" style="1" customWidth="1"/>
    <col min="6666" max="6666" width="4.85546875" style="1" customWidth="1"/>
    <col min="6667" max="6667" width="5.5703125" style="1" customWidth="1"/>
    <col min="6668" max="6668" width="8" style="1" customWidth="1"/>
    <col min="6669" max="6669" width="5" style="1" customWidth="1"/>
    <col min="6670" max="6670" width="5.85546875" style="1" customWidth="1"/>
    <col min="6671" max="6671" width="10.140625" style="1" customWidth="1"/>
    <col min="6672" max="6672" width="7.7109375" style="1" customWidth="1"/>
    <col min="6673" max="6673" width="6.28515625" style="1" customWidth="1"/>
    <col min="6674" max="6674" width="7.5703125" style="1" customWidth="1"/>
    <col min="6675" max="6675" width="10.5703125" style="1" customWidth="1"/>
    <col min="6676" max="6676" width="8.28515625" style="1" customWidth="1"/>
    <col min="6677" max="6677" width="7.42578125" style="1" customWidth="1"/>
    <col min="6678" max="6678" width="11" style="1" customWidth="1"/>
    <col min="6679" max="6679" width="6.85546875" style="1" customWidth="1"/>
    <col min="6680" max="6680" width="7.28515625" style="1" customWidth="1"/>
    <col min="6681" max="6681" width="6.5703125" style="1" customWidth="1"/>
    <col min="6682" max="6682" width="4.42578125" style="1" customWidth="1"/>
    <col min="6683" max="6683" width="3.85546875" style="1" customWidth="1"/>
    <col min="6684" max="6684" width="9.140625" style="1"/>
    <col min="6685" max="6685" width="6.42578125" style="1" customWidth="1"/>
    <col min="6686" max="6686" width="3" style="1" bestFit="1" customWidth="1"/>
    <col min="6687" max="6687" width="2.5703125" style="1" bestFit="1" customWidth="1"/>
    <col min="6688" max="6688" width="5.5703125" style="1" customWidth="1"/>
    <col min="6689" max="6689" width="5.85546875" style="1" customWidth="1"/>
    <col min="6690" max="6690" width="8.5703125" style="1" customWidth="1"/>
    <col min="6691" max="6691" width="7.140625" style="1" bestFit="1" customWidth="1"/>
    <col min="6692" max="6692" width="5.7109375" style="1" bestFit="1" customWidth="1"/>
    <col min="6693" max="6693" width="5.28515625" style="1" customWidth="1"/>
    <col min="6694" max="6694" width="5.7109375" style="1" customWidth="1"/>
    <col min="6695" max="6695" width="6" style="1" customWidth="1"/>
    <col min="6696" max="6696" width="9.85546875" style="1" customWidth="1"/>
    <col min="6697" max="6697" width="6.42578125" style="1" bestFit="1" customWidth="1"/>
    <col min="6698" max="6698" width="7.140625" style="1" customWidth="1"/>
    <col min="6699" max="6699" width="7.5703125" style="1" customWidth="1"/>
    <col min="6700" max="6912" width="9.140625" style="1"/>
    <col min="6913" max="6913" width="2.85546875" style="1" bestFit="1" customWidth="1"/>
    <col min="6914" max="6914" width="5.28515625" style="1" customWidth="1"/>
    <col min="6915" max="6915" width="14.85546875" style="1" customWidth="1"/>
    <col min="6916" max="6916" width="6" style="1" customWidth="1"/>
    <col min="6917" max="6917" width="6.5703125" style="1" customWidth="1"/>
    <col min="6918" max="6918" width="8.28515625" style="1" customWidth="1"/>
    <col min="6919" max="6919" width="5.42578125" style="1" customWidth="1"/>
    <col min="6920" max="6920" width="6.7109375" style="1" customWidth="1"/>
    <col min="6921" max="6921" width="5" style="1" customWidth="1"/>
    <col min="6922" max="6922" width="4.85546875" style="1" customWidth="1"/>
    <col min="6923" max="6923" width="5.5703125" style="1" customWidth="1"/>
    <col min="6924" max="6924" width="8" style="1" customWidth="1"/>
    <col min="6925" max="6925" width="5" style="1" customWidth="1"/>
    <col min="6926" max="6926" width="5.85546875" style="1" customWidth="1"/>
    <col min="6927" max="6927" width="10.140625" style="1" customWidth="1"/>
    <col min="6928" max="6928" width="7.7109375" style="1" customWidth="1"/>
    <col min="6929" max="6929" width="6.28515625" style="1" customWidth="1"/>
    <col min="6930" max="6930" width="7.5703125" style="1" customWidth="1"/>
    <col min="6931" max="6931" width="10.5703125" style="1" customWidth="1"/>
    <col min="6932" max="6932" width="8.28515625" style="1" customWidth="1"/>
    <col min="6933" max="6933" width="7.42578125" style="1" customWidth="1"/>
    <col min="6934" max="6934" width="11" style="1" customWidth="1"/>
    <col min="6935" max="6935" width="6.85546875" style="1" customWidth="1"/>
    <col min="6936" max="6936" width="7.28515625" style="1" customWidth="1"/>
    <col min="6937" max="6937" width="6.5703125" style="1" customWidth="1"/>
    <col min="6938" max="6938" width="4.42578125" style="1" customWidth="1"/>
    <col min="6939" max="6939" width="3.85546875" style="1" customWidth="1"/>
    <col min="6940" max="6940" width="9.140625" style="1"/>
    <col min="6941" max="6941" width="6.42578125" style="1" customWidth="1"/>
    <col min="6942" max="6942" width="3" style="1" bestFit="1" customWidth="1"/>
    <col min="6943" max="6943" width="2.5703125" style="1" bestFit="1" customWidth="1"/>
    <col min="6944" max="6944" width="5.5703125" style="1" customWidth="1"/>
    <col min="6945" max="6945" width="5.85546875" style="1" customWidth="1"/>
    <col min="6946" max="6946" width="8.5703125" style="1" customWidth="1"/>
    <col min="6947" max="6947" width="7.140625" style="1" bestFit="1" customWidth="1"/>
    <col min="6948" max="6948" width="5.7109375" style="1" bestFit="1" customWidth="1"/>
    <col min="6949" max="6949" width="5.28515625" style="1" customWidth="1"/>
    <col min="6950" max="6950" width="5.7109375" style="1" customWidth="1"/>
    <col min="6951" max="6951" width="6" style="1" customWidth="1"/>
    <col min="6952" max="6952" width="9.85546875" style="1" customWidth="1"/>
    <col min="6953" max="6953" width="6.42578125" style="1" bestFit="1" customWidth="1"/>
    <col min="6954" max="6954" width="7.140625" style="1" customWidth="1"/>
    <col min="6955" max="6955" width="7.5703125" style="1" customWidth="1"/>
    <col min="6956" max="7168" width="9.140625" style="1"/>
    <col min="7169" max="7169" width="2.85546875" style="1" bestFit="1" customWidth="1"/>
    <col min="7170" max="7170" width="5.28515625" style="1" customWidth="1"/>
    <col min="7171" max="7171" width="14.85546875" style="1" customWidth="1"/>
    <col min="7172" max="7172" width="6" style="1" customWidth="1"/>
    <col min="7173" max="7173" width="6.5703125" style="1" customWidth="1"/>
    <col min="7174" max="7174" width="8.28515625" style="1" customWidth="1"/>
    <col min="7175" max="7175" width="5.42578125" style="1" customWidth="1"/>
    <col min="7176" max="7176" width="6.7109375" style="1" customWidth="1"/>
    <col min="7177" max="7177" width="5" style="1" customWidth="1"/>
    <col min="7178" max="7178" width="4.85546875" style="1" customWidth="1"/>
    <col min="7179" max="7179" width="5.5703125" style="1" customWidth="1"/>
    <col min="7180" max="7180" width="8" style="1" customWidth="1"/>
    <col min="7181" max="7181" width="5" style="1" customWidth="1"/>
    <col min="7182" max="7182" width="5.85546875" style="1" customWidth="1"/>
    <col min="7183" max="7183" width="10.140625" style="1" customWidth="1"/>
    <col min="7184" max="7184" width="7.7109375" style="1" customWidth="1"/>
    <col min="7185" max="7185" width="6.28515625" style="1" customWidth="1"/>
    <col min="7186" max="7186" width="7.5703125" style="1" customWidth="1"/>
    <col min="7187" max="7187" width="10.5703125" style="1" customWidth="1"/>
    <col min="7188" max="7188" width="8.28515625" style="1" customWidth="1"/>
    <col min="7189" max="7189" width="7.42578125" style="1" customWidth="1"/>
    <col min="7190" max="7190" width="11" style="1" customWidth="1"/>
    <col min="7191" max="7191" width="6.85546875" style="1" customWidth="1"/>
    <col min="7192" max="7192" width="7.28515625" style="1" customWidth="1"/>
    <col min="7193" max="7193" width="6.5703125" style="1" customWidth="1"/>
    <col min="7194" max="7194" width="4.42578125" style="1" customWidth="1"/>
    <col min="7195" max="7195" width="3.85546875" style="1" customWidth="1"/>
    <col min="7196" max="7196" width="9.140625" style="1"/>
    <col min="7197" max="7197" width="6.42578125" style="1" customWidth="1"/>
    <col min="7198" max="7198" width="3" style="1" bestFit="1" customWidth="1"/>
    <col min="7199" max="7199" width="2.5703125" style="1" bestFit="1" customWidth="1"/>
    <col min="7200" max="7200" width="5.5703125" style="1" customWidth="1"/>
    <col min="7201" max="7201" width="5.85546875" style="1" customWidth="1"/>
    <col min="7202" max="7202" width="8.5703125" style="1" customWidth="1"/>
    <col min="7203" max="7203" width="7.140625" style="1" bestFit="1" customWidth="1"/>
    <col min="7204" max="7204" width="5.7109375" style="1" bestFit="1" customWidth="1"/>
    <col min="7205" max="7205" width="5.28515625" style="1" customWidth="1"/>
    <col min="7206" max="7206" width="5.7109375" style="1" customWidth="1"/>
    <col min="7207" max="7207" width="6" style="1" customWidth="1"/>
    <col min="7208" max="7208" width="9.85546875" style="1" customWidth="1"/>
    <col min="7209" max="7209" width="6.42578125" style="1" bestFit="1" customWidth="1"/>
    <col min="7210" max="7210" width="7.140625" style="1" customWidth="1"/>
    <col min="7211" max="7211" width="7.5703125" style="1" customWidth="1"/>
    <col min="7212" max="7424" width="9.140625" style="1"/>
    <col min="7425" max="7425" width="2.85546875" style="1" bestFit="1" customWidth="1"/>
    <col min="7426" max="7426" width="5.28515625" style="1" customWidth="1"/>
    <col min="7427" max="7427" width="14.85546875" style="1" customWidth="1"/>
    <col min="7428" max="7428" width="6" style="1" customWidth="1"/>
    <col min="7429" max="7429" width="6.5703125" style="1" customWidth="1"/>
    <col min="7430" max="7430" width="8.28515625" style="1" customWidth="1"/>
    <col min="7431" max="7431" width="5.42578125" style="1" customWidth="1"/>
    <col min="7432" max="7432" width="6.7109375" style="1" customWidth="1"/>
    <col min="7433" max="7433" width="5" style="1" customWidth="1"/>
    <col min="7434" max="7434" width="4.85546875" style="1" customWidth="1"/>
    <col min="7435" max="7435" width="5.5703125" style="1" customWidth="1"/>
    <col min="7436" max="7436" width="8" style="1" customWidth="1"/>
    <col min="7437" max="7437" width="5" style="1" customWidth="1"/>
    <col min="7438" max="7438" width="5.85546875" style="1" customWidth="1"/>
    <col min="7439" max="7439" width="10.140625" style="1" customWidth="1"/>
    <col min="7440" max="7440" width="7.7109375" style="1" customWidth="1"/>
    <col min="7441" max="7441" width="6.28515625" style="1" customWidth="1"/>
    <col min="7442" max="7442" width="7.5703125" style="1" customWidth="1"/>
    <col min="7443" max="7443" width="10.5703125" style="1" customWidth="1"/>
    <col min="7444" max="7444" width="8.28515625" style="1" customWidth="1"/>
    <col min="7445" max="7445" width="7.42578125" style="1" customWidth="1"/>
    <col min="7446" max="7446" width="11" style="1" customWidth="1"/>
    <col min="7447" max="7447" width="6.85546875" style="1" customWidth="1"/>
    <col min="7448" max="7448" width="7.28515625" style="1" customWidth="1"/>
    <col min="7449" max="7449" width="6.5703125" style="1" customWidth="1"/>
    <col min="7450" max="7450" width="4.42578125" style="1" customWidth="1"/>
    <col min="7451" max="7451" width="3.85546875" style="1" customWidth="1"/>
    <col min="7452" max="7452" width="9.140625" style="1"/>
    <col min="7453" max="7453" width="6.42578125" style="1" customWidth="1"/>
    <col min="7454" max="7454" width="3" style="1" bestFit="1" customWidth="1"/>
    <col min="7455" max="7455" width="2.5703125" style="1" bestFit="1" customWidth="1"/>
    <col min="7456" max="7456" width="5.5703125" style="1" customWidth="1"/>
    <col min="7457" max="7457" width="5.85546875" style="1" customWidth="1"/>
    <col min="7458" max="7458" width="8.5703125" style="1" customWidth="1"/>
    <col min="7459" max="7459" width="7.140625" style="1" bestFit="1" customWidth="1"/>
    <col min="7460" max="7460" width="5.7109375" style="1" bestFit="1" customWidth="1"/>
    <col min="7461" max="7461" width="5.28515625" style="1" customWidth="1"/>
    <col min="7462" max="7462" width="5.7109375" style="1" customWidth="1"/>
    <col min="7463" max="7463" width="6" style="1" customWidth="1"/>
    <col min="7464" max="7464" width="9.85546875" style="1" customWidth="1"/>
    <col min="7465" max="7465" width="6.42578125" style="1" bestFit="1" customWidth="1"/>
    <col min="7466" max="7466" width="7.140625" style="1" customWidth="1"/>
    <col min="7467" max="7467" width="7.5703125" style="1" customWidth="1"/>
    <col min="7468" max="7680" width="9.140625" style="1"/>
    <col min="7681" max="7681" width="2.85546875" style="1" bestFit="1" customWidth="1"/>
    <col min="7682" max="7682" width="5.28515625" style="1" customWidth="1"/>
    <col min="7683" max="7683" width="14.85546875" style="1" customWidth="1"/>
    <col min="7684" max="7684" width="6" style="1" customWidth="1"/>
    <col min="7685" max="7685" width="6.5703125" style="1" customWidth="1"/>
    <col min="7686" max="7686" width="8.28515625" style="1" customWidth="1"/>
    <col min="7687" max="7687" width="5.42578125" style="1" customWidth="1"/>
    <col min="7688" max="7688" width="6.7109375" style="1" customWidth="1"/>
    <col min="7689" max="7689" width="5" style="1" customWidth="1"/>
    <col min="7690" max="7690" width="4.85546875" style="1" customWidth="1"/>
    <col min="7691" max="7691" width="5.5703125" style="1" customWidth="1"/>
    <col min="7692" max="7692" width="8" style="1" customWidth="1"/>
    <col min="7693" max="7693" width="5" style="1" customWidth="1"/>
    <col min="7694" max="7694" width="5.85546875" style="1" customWidth="1"/>
    <col min="7695" max="7695" width="10.140625" style="1" customWidth="1"/>
    <col min="7696" max="7696" width="7.7109375" style="1" customWidth="1"/>
    <col min="7697" max="7697" width="6.28515625" style="1" customWidth="1"/>
    <col min="7698" max="7698" width="7.5703125" style="1" customWidth="1"/>
    <col min="7699" max="7699" width="10.5703125" style="1" customWidth="1"/>
    <col min="7700" max="7700" width="8.28515625" style="1" customWidth="1"/>
    <col min="7701" max="7701" width="7.42578125" style="1" customWidth="1"/>
    <col min="7702" max="7702" width="11" style="1" customWidth="1"/>
    <col min="7703" max="7703" width="6.85546875" style="1" customWidth="1"/>
    <col min="7704" max="7704" width="7.28515625" style="1" customWidth="1"/>
    <col min="7705" max="7705" width="6.5703125" style="1" customWidth="1"/>
    <col min="7706" max="7706" width="4.42578125" style="1" customWidth="1"/>
    <col min="7707" max="7707" width="3.85546875" style="1" customWidth="1"/>
    <col min="7708" max="7708" width="9.140625" style="1"/>
    <col min="7709" max="7709" width="6.42578125" style="1" customWidth="1"/>
    <col min="7710" max="7710" width="3" style="1" bestFit="1" customWidth="1"/>
    <col min="7711" max="7711" width="2.5703125" style="1" bestFit="1" customWidth="1"/>
    <col min="7712" max="7712" width="5.5703125" style="1" customWidth="1"/>
    <col min="7713" max="7713" width="5.85546875" style="1" customWidth="1"/>
    <col min="7714" max="7714" width="8.5703125" style="1" customWidth="1"/>
    <col min="7715" max="7715" width="7.140625" style="1" bestFit="1" customWidth="1"/>
    <col min="7716" max="7716" width="5.7109375" style="1" bestFit="1" customWidth="1"/>
    <col min="7717" max="7717" width="5.28515625" style="1" customWidth="1"/>
    <col min="7718" max="7718" width="5.7109375" style="1" customWidth="1"/>
    <col min="7719" max="7719" width="6" style="1" customWidth="1"/>
    <col min="7720" max="7720" width="9.85546875" style="1" customWidth="1"/>
    <col min="7721" max="7721" width="6.42578125" style="1" bestFit="1" customWidth="1"/>
    <col min="7722" max="7722" width="7.140625" style="1" customWidth="1"/>
    <col min="7723" max="7723" width="7.5703125" style="1" customWidth="1"/>
    <col min="7724" max="7936" width="9.140625" style="1"/>
    <col min="7937" max="7937" width="2.85546875" style="1" bestFit="1" customWidth="1"/>
    <col min="7938" max="7938" width="5.28515625" style="1" customWidth="1"/>
    <col min="7939" max="7939" width="14.85546875" style="1" customWidth="1"/>
    <col min="7940" max="7940" width="6" style="1" customWidth="1"/>
    <col min="7941" max="7941" width="6.5703125" style="1" customWidth="1"/>
    <col min="7942" max="7942" width="8.28515625" style="1" customWidth="1"/>
    <col min="7943" max="7943" width="5.42578125" style="1" customWidth="1"/>
    <col min="7944" max="7944" width="6.7109375" style="1" customWidth="1"/>
    <col min="7945" max="7945" width="5" style="1" customWidth="1"/>
    <col min="7946" max="7946" width="4.85546875" style="1" customWidth="1"/>
    <col min="7947" max="7947" width="5.5703125" style="1" customWidth="1"/>
    <col min="7948" max="7948" width="8" style="1" customWidth="1"/>
    <col min="7949" max="7949" width="5" style="1" customWidth="1"/>
    <col min="7950" max="7950" width="5.85546875" style="1" customWidth="1"/>
    <col min="7951" max="7951" width="10.140625" style="1" customWidth="1"/>
    <col min="7952" max="7952" width="7.7109375" style="1" customWidth="1"/>
    <col min="7953" max="7953" width="6.28515625" style="1" customWidth="1"/>
    <col min="7954" max="7954" width="7.5703125" style="1" customWidth="1"/>
    <col min="7955" max="7955" width="10.5703125" style="1" customWidth="1"/>
    <col min="7956" max="7956" width="8.28515625" style="1" customWidth="1"/>
    <col min="7957" max="7957" width="7.42578125" style="1" customWidth="1"/>
    <col min="7958" max="7958" width="11" style="1" customWidth="1"/>
    <col min="7959" max="7959" width="6.85546875" style="1" customWidth="1"/>
    <col min="7960" max="7960" width="7.28515625" style="1" customWidth="1"/>
    <col min="7961" max="7961" width="6.5703125" style="1" customWidth="1"/>
    <col min="7962" max="7962" width="4.42578125" style="1" customWidth="1"/>
    <col min="7963" max="7963" width="3.85546875" style="1" customWidth="1"/>
    <col min="7964" max="7964" width="9.140625" style="1"/>
    <col min="7965" max="7965" width="6.42578125" style="1" customWidth="1"/>
    <col min="7966" max="7966" width="3" style="1" bestFit="1" customWidth="1"/>
    <col min="7967" max="7967" width="2.5703125" style="1" bestFit="1" customWidth="1"/>
    <col min="7968" max="7968" width="5.5703125" style="1" customWidth="1"/>
    <col min="7969" max="7969" width="5.85546875" style="1" customWidth="1"/>
    <col min="7970" max="7970" width="8.5703125" style="1" customWidth="1"/>
    <col min="7971" max="7971" width="7.140625" style="1" bestFit="1" customWidth="1"/>
    <col min="7972" max="7972" width="5.7109375" style="1" bestFit="1" customWidth="1"/>
    <col min="7973" max="7973" width="5.28515625" style="1" customWidth="1"/>
    <col min="7974" max="7974" width="5.7109375" style="1" customWidth="1"/>
    <col min="7975" max="7975" width="6" style="1" customWidth="1"/>
    <col min="7976" max="7976" width="9.85546875" style="1" customWidth="1"/>
    <col min="7977" max="7977" width="6.42578125" style="1" bestFit="1" customWidth="1"/>
    <col min="7978" max="7978" width="7.140625" style="1" customWidth="1"/>
    <col min="7979" max="7979" width="7.5703125" style="1" customWidth="1"/>
    <col min="7980" max="8192" width="9.140625" style="1"/>
    <col min="8193" max="8193" width="2.85546875" style="1" bestFit="1" customWidth="1"/>
    <col min="8194" max="8194" width="5.28515625" style="1" customWidth="1"/>
    <col min="8195" max="8195" width="14.85546875" style="1" customWidth="1"/>
    <col min="8196" max="8196" width="6" style="1" customWidth="1"/>
    <col min="8197" max="8197" width="6.5703125" style="1" customWidth="1"/>
    <col min="8198" max="8198" width="8.28515625" style="1" customWidth="1"/>
    <col min="8199" max="8199" width="5.42578125" style="1" customWidth="1"/>
    <col min="8200" max="8200" width="6.7109375" style="1" customWidth="1"/>
    <col min="8201" max="8201" width="5" style="1" customWidth="1"/>
    <col min="8202" max="8202" width="4.85546875" style="1" customWidth="1"/>
    <col min="8203" max="8203" width="5.5703125" style="1" customWidth="1"/>
    <col min="8204" max="8204" width="8" style="1" customWidth="1"/>
    <col min="8205" max="8205" width="5" style="1" customWidth="1"/>
    <col min="8206" max="8206" width="5.85546875" style="1" customWidth="1"/>
    <col min="8207" max="8207" width="10.140625" style="1" customWidth="1"/>
    <col min="8208" max="8208" width="7.7109375" style="1" customWidth="1"/>
    <col min="8209" max="8209" width="6.28515625" style="1" customWidth="1"/>
    <col min="8210" max="8210" width="7.5703125" style="1" customWidth="1"/>
    <col min="8211" max="8211" width="10.5703125" style="1" customWidth="1"/>
    <col min="8212" max="8212" width="8.28515625" style="1" customWidth="1"/>
    <col min="8213" max="8213" width="7.42578125" style="1" customWidth="1"/>
    <col min="8214" max="8214" width="11" style="1" customWidth="1"/>
    <col min="8215" max="8215" width="6.85546875" style="1" customWidth="1"/>
    <col min="8216" max="8216" width="7.28515625" style="1" customWidth="1"/>
    <col min="8217" max="8217" width="6.5703125" style="1" customWidth="1"/>
    <col min="8218" max="8218" width="4.42578125" style="1" customWidth="1"/>
    <col min="8219" max="8219" width="3.85546875" style="1" customWidth="1"/>
    <col min="8220" max="8220" width="9.140625" style="1"/>
    <col min="8221" max="8221" width="6.42578125" style="1" customWidth="1"/>
    <col min="8222" max="8222" width="3" style="1" bestFit="1" customWidth="1"/>
    <col min="8223" max="8223" width="2.5703125" style="1" bestFit="1" customWidth="1"/>
    <col min="8224" max="8224" width="5.5703125" style="1" customWidth="1"/>
    <col min="8225" max="8225" width="5.85546875" style="1" customWidth="1"/>
    <col min="8226" max="8226" width="8.5703125" style="1" customWidth="1"/>
    <col min="8227" max="8227" width="7.140625" style="1" bestFit="1" customWidth="1"/>
    <col min="8228" max="8228" width="5.7109375" style="1" bestFit="1" customWidth="1"/>
    <col min="8229" max="8229" width="5.28515625" style="1" customWidth="1"/>
    <col min="8230" max="8230" width="5.7109375" style="1" customWidth="1"/>
    <col min="8231" max="8231" width="6" style="1" customWidth="1"/>
    <col min="8232" max="8232" width="9.85546875" style="1" customWidth="1"/>
    <col min="8233" max="8233" width="6.42578125" style="1" bestFit="1" customWidth="1"/>
    <col min="8234" max="8234" width="7.140625" style="1" customWidth="1"/>
    <col min="8235" max="8235" width="7.5703125" style="1" customWidth="1"/>
    <col min="8236" max="8448" width="9.140625" style="1"/>
    <col min="8449" max="8449" width="2.85546875" style="1" bestFit="1" customWidth="1"/>
    <col min="8450" max="8450" width="5.28515625" style="1" customWidth="1"/>
    <col min="8451" max="8451" width="14.85546875" style="1" customWidth="1"/>
    <col min="8452" max="8452" width="6" style="1" customWidth="1"/>
    <col min="8453" max="8453" width="6.5703125" style="1" customWidth="1"/>
    <col min="8454" max="8454" width="8.28515625" style="1" customWidth="1"/>
    <col min="8455" max="8455" width="5.42578125" style="1" customWidth="1"/>
    <col min="8456" max="8456" width="6.7109375" style="1" customWidth="1"/>
    <col min="8457" max="8457" width="5" style="1" customWidth="1"/>
    <col min="8458" max="8458" width="4.85546875" style="1" customWidth="1"/>
    <col min="8459" max="8459" width="5.5703125" style="1" customWidth="1"/>
    <col min="8460" max="8460" width="8" style="1" customWidth="1"/>
    <col min="8461" max="8461" width="5" style="1" customWidth="1"/>
    <col min="8462" max="8462" width="5.85546875" style="1" customWidth="1"/>
    <col min="8463" max="8463" width="10.140625" style="1" customWidth="1"/>
    <col min="8464" max="8464" width="7.7109375" style="1" customWidth="1"/>
    <col min="8465" max="8465" width="6.28515625" style="1" customWidth="1"/>
    <col min="8466" max="8466" width="7.5703125" style="1" customWidth="1"/>
    <col min="8467" max="8467" width="10.5703125" style="1" customWidth="1"/>
    <col min="8468" max="8468" width="8.28515625" style="1" customWidth="1"/>
    <col min="8469" max="8469" width="7.42578125" style="1" customWidth="1"/>
    <col min="8470" max="8470" width="11" style="1" customWidth="1"/>
    <col min="8471" max="8471" width="6.85546875" style="1" customWidth="1"/>
    <col min="8472" max="8472" width="7.28515625" style="1" customWidth="1"/>
    <col min="8473" max="8473" width="6.5703125" style="1" customWidth="1"/>
    <col min="8474" max="8474" width="4.42578125" style="1" customWidth="1"/>
    <col min="8475" max="8475" width="3.85546875" style="1" customWidth="1"/>
    <col min="8476" max="8476" width="9.140625" style="1"/>
    <col min="8477" max="8477" width="6.42578125" style="1" customWidth="1"/>
    <col min="8478" max="8478" width="3" style="1" bestFit="1" customWidth="1"/>
    <col min="8479" max="8479" width="2.5703125" style="1" bestFit="1" customWidth="1"/>
    <col min="8480" max="8480" width="5.5703125" style="1" customWidth="1"/>
    <col min="8481" max="8481" width="5.85546875" style="1" customWidth="1"/>
    <col min="8482" max="8482" width="8.5703125" style="1" customWidth="1"/>
    <col min="8483" max="8483" width="7.140625" style="1" bestFit="1" customWidth="1"/>
    <col min="8484" max="8484" width="5.7109375" style="1" bestFit="1" customWidth="1"/>
    <col min="8485" max="8485" width="5.28515625" style="1" customWidth="1"/>
    <col min="8486" max="8486" width="5.7109375" style="1" customWidth="1"/>
    <col min="8487" max="8487" width="6" style="1" customWidth="1"/>
    <col min="8488" max="8488" width="9.85546875" style="1" customWidth="1"/>
    <col min="8489" max="8489" width="6.42578125" style="1" bestFit="1" customWidth="1"/>
    <col min="8490" max="8490" width="7.140625" style="1" customWidth="1"/>
    <col min="8491" max="8491" width="7.5703125" style="1" customWidth="1"/>
    <col min="8492" max="8704" width="9.140625" style="1"/>
    <col min="8705" max="8705" width="2.85546875" style="1" bestFit="1" customWidth="1"/>
    <col min="8706" max="8706" width="5.28515625" style="1" customWidth="1"/>
    <col min="8707" max="8707" width="14.85546875" style="1" customWidth="1"/>
    <col min="8708" max="8708" width="6" style="1" customWidth="1"/>
    <col min="8709" max="8709" width="6.5703125" style="1" customWidth="1"/>
    <col min="8710" max="8710" width="8.28515625" style="1" customWidth="1"/>
    <col min="8711" max="8711" width="5.42578125" style="1" customWidth="1"/>
    <col min="8712" max="8712" width="6.7109375" style="1" customWidth="1"/>
    <col min="8713" max="8713" width="5" style="1" customWidth="1"/>
    <col min="8714" max="8714" width="4.85546875" style="1" customWidth="1"/>
    <col min="8715" max="8715" width="5.5703125" style="1" customWidth="1"/>
    <col min="8716" max="8716" width="8" style="1" customWidth="1"/>
    <col min="8717" max="8717" width="5" style="1" customWidth="1"/>
    <col min="8718" max="8718" width="5.85546875" style="1" customWidth="1"/>
    <col min="8719" max="8719" width="10.140625" style="1" customWidth="1"/>
    <col min="8720" max="8720" width="7.7109375" style="1" customWidth="1"/>
    <col min="8721" max="8721" width="6.28515625" style="1" customWidth="1"/>
    <col min="8722" max="8722" width="7.5703125" style="1" customWidth="1"/>
    <col min="8723" max="8723" width="10.5703125" style="1" customWidth="1"/>
    <col min="8724" max="8724" width="8.28515625" style="1" customWidth="1"/>
    <col min="8725" max="8725" width="7.42578125" style="1" customWidth="1"/>
    <col min="8726" max="8726" width="11" style="1" customWidth="1"/>
    <col min="8727" max="8727" width="6.85546875" style="1" customWidth="1"/>
    <col min="8728" max="8728" width="7.28515625" style="1" customWidth="1"/>
    <col min="8729" max="8729" width="6.5703125" style="1" customWidth="1"/>
    <col min="8730" max="8730" width="4.42578125" style="1" customWidth="1"/>
    <col min="8731" max="8731" width="3.85546875" style="1" customWidth="1"/>
    <col min="8732" max="8732" width="9.140625" style="1"/>
    <col min="8733" max="8733" width="6.42578125" style="1" customWidth="1"/>
    <col min="8734" max="8734" width="3" style="1" bestFit="1" customWidth="1"/>
    <col min="8735" max="8735" width="2.5703125" style="1" bestFit="1" customWidth="1"/>
    <col min="8736" max="8736" width="5.5703125" style="1" customWidth="1"/>
    <col min="8737" max="8737" width="5.85546875" style="1" customWidth="1"/>
    <col min="8738" max="8738" width="8.5703125" style="1" customWidth="1"/>
    <col min="8739" max="8739" width="7.140625" style="1" bestFit="1" customWidth="1"/>
    <col min="8740" max="8740" width="5.7109375" style="1" bestFit="1" customWidth="1"/>
    <col min="8741" max="8741" width="5.28515625" style="1" customWidth="1"/>
    <col min="8742" max="8742" width="5.7109375" style="1" customWidth="1"/>
    <col min="8743" max="8743" width="6" style="1" customWidth="1"/>
    <col min="8744" max="8744" width="9.85546875" style="1" customWidth="1"/>
    <col min="8745" max="8745" width="6.42578125" style="1" bestFit="1" customWidth="1"/>
    <col min="8746" max="8746" width="7.140625" style="1" customWidth="1"/>
    <col min="8747" max="8747" width="7.5703125" style="1" customWidth="1"/>
    <col min="8748" max="8960" width="9.140625" style="1"/>
    <col min="8961" max="8961" width="2.85546875" style="1" bestFit="1" customWidth="1"/>
    <col min="8962" max="8962" width="5.28515625" style="1" customWidth="1"/>
    <col min="8963" max="8963" width="14.85546875" style="1" customWidth="1"/>
    <col min="8964" max="8964" width="6" style="1" customWidth="1"/>
    <col min="8965" max="8965" width="6.5703125" style="1" customWidth="1"/>
    <col min="8966" max="8966" width="8.28515625" style="1" customWidth="1"/>
    <col min="8967" max="8967" width="5.42578125" style="1" customWidth="1"/>
    <col min="8968" max="8968" width="6.7109375" style="1" customWidth="1"/>
    <col min="8969" max="8969" width="5" style="1" customWidth="1"/>
    <col min="8970" max="8970" width="4.85546875" style="1" customWidth="1"/>
    <col min="8971" max="8971" width="5.5703125" style="1" customWidth="1"/>
    <col min="8972" max="8972" width="8" style="1" customWidth="1"/>
    <col min="8973" max="8973" width="5" style="1" customWidth="1"/>
    <col min="8974" max="8974" width="5.85546875" style="1" customWidth="1"/>
    <col min="8975" max="8975" width="10.140625" style="1" customWidth="1"/>
    <col min="8976" max="8976" width="7.7109375" style="1" customWidth="1"/>
    <col min="8977" max="8977" width="6.28515625" style="1" customWidth="1"/>
    <col min="8978" max="8978" width="7.5703125" style="1" customWidth="1"/>
    <col min="8979" max="8979" width="10.5703125" style="1" customWidth="1"/>
    <col min="8980" max="8980" width="8.28515625" style="1" customWidth="1"/>
    <col min="8981" max="8981" width="7.42578125" style="1" customWidth="1"/>
    <col min="8982" max="8982" width="11" style="1" customWidth="1"/>
    <col min="8983" max="8983" width="6.85546875" style="1" customWidth="1"/>
    <col min="8984" max="8984" width="7.28515625" style="1" customWidth="1"/>
    <col min="8985" max="8985" width="6.5703125" style="1" customWidth="1"/>
    <col min="8986" max="8986" width="4.42578125" style="1" customWidth="1"/>
    <col min="8987" max="8987" width="3.85546875" style="1" customWidth="1"/>
    <col min="8988" max="8988" width="9.140625" style="1"/>
    <col min="8989" max="8989" width="6.42578125" style="1" customWidth="1"/>
    <col min="8990" max="8990" width="3" style="1" bestFit="1" customWidth="1"/>
    <col min="8991" max="8991" width="2.5703125" style="1" bestFit="1" customWidth="1"/>
    <col min="8992" max="8992" width="5.5703125" style="1" customWidth="1"/>
    <col min="8993" max="8993" width="5.85546875" style="1" customWidth="1"/>
    <col min="8994" max="8994" width="8.5703125" style="1" customWidth="1"/>
    <col min="8995" max="8995" width="7.140625" style="1" bestFit="1" customWidth="1"/>
    <col min="8996" max="8996" width="5.7109375" style="1" bestFit="1" customWidth="1"/>
    <col min="8997" max="8997" width="5.28515625" style="1" customWidth="1"/>
    <col min="8998" max="8998" width="5.7109375" style="1" customWidth="1"/>
    <col min="8999" max="8999" width="6" style="1" customWidth="1"/>
    <col min="9000" max="9000" width="9.85546875" style="1" customWidth="1"/>
    <col min="9001" max="9001" width="6.42578125" style="1" bestFit="1" customWidth="1"/>
    <col min="9002" max="9002" width="7.140625" style="1" customWidth="1"/>
    <col min="9003" max="9003" width="7.5703125" style="1" customWidth="1"/>
    <col min="9004" max="9216" width="9.140625" style="1"/>
    <col min="9217" max="9217" width="2.85546875" style="1" bestFit="1" customWidth="1"/>
    <col min="9218" max="9218" width="5.28515625" style="1" customWidth="1"/>
    <col min="9219" max="9219" width="14.85546875" style="1" customWidth="1"/>
    <col min="9220" max="9220" width="6" style="1" customWidth="1"/>
    <col min="9221" max="9221" width="6.5703125" style="1" customWidth="1"/>
    <col min="9222" max="9222" width="8.28515625" style="1" customWidth="1"/>
    <col min="9223" max="9223" width="5.42578125" style="1" customWidth="1"/>
    <col min="9224" max="9224" width="6.7109375" style="1" customWidth="1"/>
    <col min="9225" max="9225" width="5" style="1" customWidth="1"/>
    <col min="9226" max="9226" width="4.85546875" style="1" customWidth="1"/>
    <col min="9227" max="9227" width="5.5703125" style="1" customWidth="1"/>
    <col min="9228" max="9228" width="8" style="1" customWidth="1"/>
    <col min="9229" max="9229" width="5" style="1" customWidth="1"/>
    <col min="9230" max="9230" width="5.85546875" style="1" customWidth="1"/>
    <col min="9231" max="9231" width="10.140625" style="1" customWidth="1"/>
    <col min="9232" max="9232" width="7.7109375" style="1" customWidth="1"/>
    <col min="9233" max="9233" width="6.28515625" style="1" customWidth="1"/>
    <col min="9234" max="9234" width="7.5703125" style="1" customWidth="1"/>
    <col min="9235" max="9235" width="10.5703125" style="1" customWidth="1"/>
    <col min="9236" max="9236" width="8.28515625" style="1" customWidth="1"/>
    <col min="9237" max="9237" width="7.42578125" style="1" customWidth="1"/>
    <col min="9238" max="9238" width="11" style="1" customWidth="1"/>
    <col min="9239" max="9239" width="6.85546875" style="1" customWidth="1"/>
    <col min="9240" max="9240" width="7.28515625" style="1" customWidth="1"/>
    <col min="9241" max="9241" width="6.5703125" style="1" customWidth="1"/>
    <col min="9242" max="9242" width="4.42578125" style="1" customWidth="1"/>
    <col min="9243" max="9243" width="3.85546875" style="1" customWidth="1"/>
    <col min="9244" max="9244" width="9.140625" style="1"/>
    <col min="9245" max="9245" width="6.42578125" style="1" customWidth="1"/>
    <col min="9246" max="9246" width="3" style="1" bestFit="1" customWidth="1"/>
    <col min="9247" max="9247" width="2.5703125" style="1" bestFit="1" customWidth="1"/>
    <col min="9248" max="9248" width="5.5703125" style="1" customWidth="1"/>
    <col min="9249" max="9249" width="5.85546875" style="1" customWidth="1"/>
    <col min="9250" max="9250" width="8.5703125" style="1" customWidth="1"/>
    <col min="9251" max="9251" width="7.140625" style="1" bestFit="1" customWidth="1"/>
    <col min="9252" max="9252" width="5.7109375" style="1" bestFit="1" customWidth="1"/>
    <col min="9253" max="9253" width="5.28515625" style="1" customWidth="1"/>
    <col min="9254" max="9254" width="5.7109375" style="1" customWidth="1"/>
    <col min="9255" max="9255" width="6" style="1" customWidth="1"/>
    <col min="9256" max="9256" width="9.85546875" style="1" customWidth="1"/>
    <col min="9257" max="9257" width="6.42578125" style="1" bestFit="1" customWidth="1"/>
    <col min="9258" max="9258" width="7.140625" style="1" customWidth="1"/>
    <col min="9259" max="9259" width="7.5703125" style="1" customWidth="1"/>
    <col min="9260" max="9472" width="9.140625" style="1"/>
    <col min="9473" max="9473" width="2.85546875" style="1" bestFit="1" customWidth="1"/>
    <col min="9474" max="9474" width="5.28515625" style="1" customWidth="1"/>
    <col min="9475" max="9475" width="14.85546875" style="1" customWidth="1"/>
    <col min="9476" max="9476" width="6" style="1" customWidth="1"/>
    <col min="9477" max="9477" width="6.5703125" style="1" customWidth="1"/>
    <col min="9478" max="9478" width="8.28515625" style="1" customWidth="1"/>
    <col min="9479" max="9479" width="5.42578125" style="1" customWidth="1"/>
    <col min="9480" max="9480" width="6.7109375" style="1" customWidth="1"/>
    <col min="9481" max="9481" width="5" style="1" customWidth="1"/>
    <col min="9482" max="9482" width="4.85546875" style="1" customWidth="1"/>
    <col min="9483" max="9483" width="5.5703125" style="1" customWidth="1"/>
    <col min="9484" max="9484" width="8" style="1" customWidth="1"/>
    <col min="9485" max="9485" width="5" style="1" customWidth="1"/>
    <col min="9486" max="9486" width="5.85546875" style="1" customWidth="1"/>
    <col min="9487" max="9487" width="10.140625" style="1" customWidth="1"/>
    <col min="9488" max="9488" width="7.7109375" style="1" customWidth="1"/>
    <col min="9489" max="9489" width="6.28515625" style="1" customWidth="1"/>
    <col min="9490" max="9490" width="7.5703125" style="1" customWidth="1"/>
    <col min="9491" max="9491" width="10.5703125" style="1" customWidth="1"/>
    <col min="9492" max="9492" width="8.28515625" style="1" customWidth="1"/>
    <col min="9493" max="9493" width="7.42578125" style="1" customWidth="1"/>
    <col min="9494" max="9494" width="11" style="1" customWidth="1"/>
    <col min="9495" max="9495" width="6.85546875" style="1" customWidth="1"/>
    <col min="9496" max="9496" width="7.28515625" style="1" customWidth="1"/>
    <col min="9497" max="9497" width="6.5703125" style="1" customWidth="1"/>
    <col min="9498" max="9498" width="4.42578125" style="1" customWidth="1"/>
    <col min="9499" max="9499" width="3.85546875" style="1" customWidth="1"/>
    <col min="9500" max="9500" width="9.140625" style="1"/>
    <col min="9501" max="9501" width="6.42578125" style="1" customWidth="1"/>
    <col min="9502" max="9502" width="3" style="1" bestFit="1" customWidth="1"/>
    <col min="9503" max="9503" width="2.5703125" style="1" bestFit="1" customWidth="1"/>
    <col min="9504" max="9504" width="5.5703125" style="1" customWidth="1"/>
    <col min="9505" max="9505" width="5.85546875" style="1" customWidth="1"/>
    <col min="9506" max="9506" width="8.5703125" style="1" customWidth="1"/>
    <col min="9507" max="9507" width="7.140625" style="1" bestFit="1" customWidth="1"/>
    <col min="9508" max="9508" width="5.7109375" style="1" bestFit="1" customWidth="1"/>
    <col min="9509" max="9509" width="5.28515625" style="1" customWidth="1"/>
    <col min="9510" max="9510" width="5.7109375" style="1" customWidth="1"/>
    <col min="9511" max="9511" width="6" style="1" customWidth="1"/>
    <col min="9512" max="9512" width="9.85546875" style="1" customWidth="1"/>
    <col min="9513" max="9513" width="6.42578125" style="1" bestFit="1" customWidth="1"/>
    <col min="9514" max="9514" width="7.140625" style="1" customWidth="1"/>
    <col min="9515" max="9515" width="7.5703125" style="1" customWidth="1"/>
    <col min="9516" max="9728" width="9.140625" style="1"/>
    <col min="9729" max="9729" width="2.85546875" style="1" bestFit="1" customWidth="1"/>
    <col min="9730" max="9730" width="5.28515625" style="1" customWidth="1"/>
    <col min="9731" max="9731" width="14.85546875" style="1" customWidth="1"/>
    <col min="9732" max="9732" width="6" style="1" customWidth="1"/>
    <col min="9733" max="9733" width="6.5703125" style="1" customWidth="1"/>
    <col min="9734" max="9734" width="8.28515625" style="1" customWidth="1"/>
    <col min="9735" max="9735" width="5.42578125" style="1" customWidth="1"/>
    <col min="9736" max="9736" width="6.7109375" style="1" customWidth="1"/>
    <col min="9737" max="9737" width="5" style="1" customWidth="1"/>
    <col min="9738" max="9738" width="4.85546875" style="1" customWidth="1"/>
    <col min="9739" max="9739" width="5.5703125" style="1" customWidth="1"/>
    <col min="9740" max="9740" width="8" style="1" customWidth="1"/>
    <col min="9741" max="9741" width="5" style="1" customWidth="1"/>
    <col min="9742" max="9742" width="5.85546875" style="1" customWidth="1"/>
    <col min="9743" max="9743" width="10.140625" style="1" customWidth="1"/>
    <col min="9744" max="9744" width="7.7109375" style="1" customWidth="1"/>
    <col min="9745" max="9745" width="6.28515625" style="1" customWidth="1"/>
    <col min="9746" max="9746" width="7.5703125" style="1" customWidth="1"/>
    <col min="9747" max="9747" width="10.5703125" style="1" customWidth="1"/>
    <col min="9748" max="9748" width="8.28515625" style="1" customWidth="1"/>
    <col min="9749" max="9749" width="7.42578125" style="1" customWidth="1"/>
    <col min="9750" max="9750" width="11" style="1" customWidth="1"/>
    <col min="9751" max="9751" width="6.85546875" style="1" customWidth="1"/>
    <col min="9752" max="9752" width="7.28515625" style="1" customWidth="1"/>
    <col min="9753" max="9753" width="6.5703125" style="1" customWidth="1"/>
    <col min="9754" max="9754" width="4.42578125" style="1" customWidth="1"/>
    <col min="9755" max="9755" width="3.85546875" style="1" customWidth="1"/>
    <col min="9756" max="9756" width="9.140625" style="1"/>
    <col min="9757" max="9757" width="6.42578125" style="1" customWidth="1"/>
    <col min="9758" max="9758" width="3" style="1" bestFit="1" customWidth="1"/>
    <col min="9759" max="9759" width="2.5703125" style="1" bestFit="1" customWidth="1"/>
    <col min="9760" max="9760" width="5.5703125" style="1" customWidth="1"/>
    <col min="9761" max="9761" width="5.85546875" style="1" customWidth="1"/>
    <col min="9762" max="9762" width="8.5703125" style="1" customWidth="1"/>
    <col min="9763" max="9763" width="7.140625" style="1" bestFit="1" customWidth="1"/>
    <col min="9764" max="9764" width="5.7109375" style="1" bestFit="1" customWidth="1"/>
    <col min="9765" max="9765" width="5.28515625" style="1" customWidth="1"/>
    <col min="9766" max="9766" width="5.7109375" style="1" customWidth="1"/>
    <col min="9767" max="9767" width="6" style="1" customWidth="1"/>
    <col min="9768" max="9768" width="9.85546875" style="1" customWidth="1"/>
    <col min="9769" max="9769" width="6.42578125" style="1" bestFit="1" customWidth="1"/>
    <col min="9770" max="9770" width="7.140625" style="1" customWidth="1"/>
    <col min="9771" max="9771" width="7.5703125" style="1" customWidth="1"/>
    <col min="9772" max="9984" width="9.140625" style="1"/>
    <col min="9985" max="9985" width="2.85546875" style="1" bestFit="1" customWidth="1"/>
    <col min="9986" max="9986" width="5.28515625" style="1" customWidth="1"/>
    <col min="9987" max="9987" width="14.85546875" style="1" customWidth="1"/>
    <col min="9988" max="9988" width="6" style="1" customWidth="1"/>
    <col min="9989" max="9989" width="6.5703125" style="1" customWidth="1"/>
    <col min="9990" max="9990" width="8.28515625" style="1" customWidth="1"/>
    <col min="9991" max="9991" width="5.42578125" style="1" customWidth="1"/>
    <col min="9992" max="9992" width="6.7109375" style="1" customWidth="1"/>
    <col min="9993" max="9993" width="5" style="1" customWidth="1"/>
    <col min="9994" max="9994" width="4.85546875" style="1" customWidth="1"/>
    <col min="9995" max="9995" width="5.5703125" style="1" customWidth="1"/>
    <col min="9996" max="9996" width="8" style="1" customWidth="1"/>
    <col min="9997" max="9997" width="5" style="1" customWidth="1"/>
    <col min="9998" max="9998" width="5.85546875" style="1" customWidth="1"/>
    <col min="9999" max="9999" width="10.140625" style="1" customWidth="1"/>
    <col min="10000" max="10000" width="7.7109375" style="1" customWidth="1"/>
    <col min="10001" max="10001" width="6.28515625" style="1" customWidth="1"/>
    <col min="10002" max="10002" width="7.5703125" style="1" customWidth="1"/>
    <col min="10003" max="10003" width="10.5703125" style="1" customWidth="1"/>
    <col min="10004" max="10004" width="8.28515625" style="1" customWidth="1"/>
    <col min="10005" max="10005" width="7.42578125" style="1" customWidth="1"/>
    <col min="10006" max="10006" width="11" style="1" customWidth="1"/>
    <col min="10007" max="10007" width="6.85546875" style="1" customWidth="1"/>
    <col min="10008" max="10008" width="7.28515625" style="1" customWidth="1"/>
    <col min="10009" max="10009" width="6.5703125" style="1" customWidth="1"/>
    <col min="10010" max="10010" width="4.42578125" style="1" customWidth="1"/>
    <col min="10011" max="10011" width="3.85546875" style="1" customWidth="1"/>
    <col min="10012" max="10012" width="9.140625" style="1"/>
    <col min="10013" max="10013" width="6.42578125" style="1" customWidth="1"/>
    <col min="10014" max="10014" width="3" style="1" bestFit="1" customWidth="1"/>
    <col min="10015" max="10015" width="2.5703125" style="1" bestFit="1" customWidth="1"/>
    <col min="10016" max="10016" width="5.5703125" style="1" customWidth="1"/>
    <col min="10017" max="10017" width="5.85546875" style="1" customWidth="1"/>
    <col min="10018" max="10018" width="8.5703125" style="1" customWidth="1"/>
    <col min="10019" max="10019" width="7.140625" style="1" bestFit="1" customWidth="1"/>
    <col min="10020" max="10020" width="5.7109375" style="1" bestFit="1" customWidth="1"/>
    <col min="10021" max="10021" width="5.28515625" style="1" customWidth="1"/>
    <col min="10022" max="10022" width="5.7109375" style="1" customWidth="1"/>
    <col min="10023" max="10023" width="6" style="1" customWidth="1"/>
    <col min="10024" max="10024" width="9.85546875" style="1" customWidth="1"/>
    <col min="10025" max="10025" width="6.42578125" style="1" bestFit="1" customWidth="1"/>
    <col min="10026" max="10026" width="7.140625" style="1" customWidth="1"/>
    <col min="10027" max="10027" width="7.5703125" style="1" customWidth="1"/>
    <col min="10028" max="10240" width="9.140625" style="1"/>
    <col min="10241" max="10241" width="2.85546875" style="1" bestFit="1" customWidth="1"/>
    <col min="10242" max="10242" width="5.28515625" style="1" customWidth="1"/>
    <col min="10243" max="10243" width="14.85546875" style="1" customWidth="1"/>
    <col min="10244" max="10244" width="6" style="1" customWidth="1"/>
    <col min="10245" max="10245" width="6.5703125" style="1" customWidth="1"/>
    <col min="10246" max="10246" width="8.28515625" style="1" customWidth="1"/>
    <col min="10247" max="10247" width="5.42578125" style="1" customWidth="1"/>
    <col min="10248" max="10248" width="6.7109375" style="1" customWidth="1"/>
    <col min="10249" max="10249" width="5" style="1" customWidth="1"/>
    <col min="10250" max="10250" width="4.85546875" style="1" customWidth="1"/>
    <col min="10251" max="10251" width="5.5703125" style="1" customWidth="1"/>
    <col min="10252" max="10252" width="8" style="1" customWidth="1"/>
    <col min="10253" max="10253" width="5" style="1" customWidth="1"/>
    <col min="10254" max="10254" width="5.85546875" style="1" customWidth="1"/>
    <col min="10255" max="10255" width="10.140625" style="1" customWidth="1"/>
    <col min="10256" max="10256" width="7.7109375" style="1" customWidth="1"/>
    <col min="10257" max="10257" width="6.28515625" style="1" customWidth="1"/>
    <col min="10258" max="10258" width="7.5703125" style="1" customWidth="1"/>
    <col min="10259" max="10259" width="10.5703125" style="1" customWidth="1"/>
    <col min="10260" max="10260" width="8.28515625" style="1" customWidth="1"/>
    <col min="10261" max="10261" width="7.42578125" style="1" customWidth="1"/>
    <col min="10262" max="10262" width="11" style="1" customWidth="1"/>
    <col min="10263" max="10263" width="6.85546875" style="1" customWidth="1"/>
    <col min="10264" max="10264" width="7.28515625" style="1" customWidth="1"/>
    <col min="10265" max="10265" width="6.5703125" style="1" customWidth="1"/>
    <col min="10266" max="10266" width="4.42578125" style="1" customWidth="1"/>
    <col min="10267" max="10267" width="3.85546875" style="1" customWidth="1"/>
    <col min="10268" max="10268" width="9.140625" style="1"/>
    <col min="10269" max="10269" width="6.42578125" style="1" customWidth="1"/>
    <col min="10270" max="10270" width="3" style="1" bestFit="1" customWidth="1"/>
    <col min="10271" max="10271" width="2.5703125" style="1" bestFit="1" customWidth="1"/>
    <col min="10272" max="10272" width="5.5703125" style="1" customWidth="1"/>
    <col min="10273" max="10273" width="5.85546875" style="1" customWidth="1"/>
    <col min="10274" max="10274" width="8.5703125" style="1" customWidth="1"/>
    <col min="10275" max="10275" width="7.140625" style="1" bestFit="1" customWidth="1"/>
    <col min="10276" max="10276" width="5.7109375" style="1" bestFit="1" customWidth="1"/>
    <col min="10277" max="10277" width="5.28515625" style="1" customWidth="1"/>
    <col min="10278" max="10278" width="5.7109375" style="1" customWidth="1"/>
    <col min="10279" max="10279" width="6" style="1" customWidth="1"/>
    <col min="10280" max="10280" width="9.85546875" style="1" customWidth="1"/>
    <col min="10281" max="10281" width="6.42578125" style="1" bestFit="1" customWidth="1"/>
    <col min="10282" max="10282" width="7.140625" style="1" customWidth="1"/>
    <col min="10283" max="10283" width="7.5703125" style="1" customWidth="1"/>
    <col min="10284" max="10496" width="9.140625" style="1"/>
    <col min="10497" max="10497" width="2.85546875" style="1" bestFit="1" customWidth="1"/>
    <col min="10498" max="10498" width="5.28515625" style="1" customWidth="1"/>
    <col min="10499" max="10499" width="14.85546875" style="1" customWidth="1"/>
    <col min="10500" max="10500" width="6" style="1" customWidth="1"/>
    <col min="10501" max="10501" width="6.5703125" style="1" customWidth="1"/>
    <col min="10502" max="10502" width="8.28515625" style="1" customWidth="1"/>
    <col min="10503" max="10503" width="5.42578125" style="1" customWidth="1"/>
    <col min="10504" max="10504" width="6.7109375" style="1" customWidth="1"/>
    <col min="10505" max="10505" width="5" style="1" customWidth="1"/>
    <col min="10506" max="10506" width="4.85546875" style="1" customWidth="1"/>
    <col min="10507" max="10507" width="5.5703125" style="1" customWidth="1"/>
    <col min="10508" max="10508" width="8" style="1" customWidth="1"/>
    <col min="10509" max="10509" width="5" style="1" customWidth="1"/>
    <col min="10510" max="10510" width="5.85546875" style="1" customWidth="1"/>
    <col min="10511" max="10511" width="10.140625" style="1" customWidth="1"/>
    <col min="10512" max="10512" width="7.7109375" style="1" customWidth="1"/>
    <col min="10513" max="10513" width="6.28515625" style="1" customWidth="1"/>
    <col min="10514" max="10514" width="7.5703125" style="1" customWidth="1"/>
    <col min="10515" max="10515" width="10.5703125" style="1" customWidth="1"/>
    <col min="10516" max="10516" width="8.28515625" style="1" customWidth="1"/>
    <col min="10517" max="10517" width="7.42578125" style="1" customWidth="1"/>
    <col min="10518" max="10518" width="11" style="1" customWidth="1"/>
    <col min="10519" max="10519" width="6.85546875" style="1" customWidth="1"/>
    <col min="10520" max="10520" width="7.28515625" style="1" customWidth="1"/>
    <col min="10521" max="10521" width="6.5703125" style="1" customWidth="1"/>
    <col min="10522" max="10522" width="4.42578125" style="1" customWidth="1"/>
    <col min="10523" max="10523" width="3.85546875" style="1" customWidth="1"/>
    <col min="10524" max="10524" width="9.140625" style="1"/>
    <col min="10525" max="10525" width="6.42578125" style="1" customWidth="1"/>
    <col min="10526" max="10526" width="3" style="1" bestFit="1" customWidth="1"/>
    <col min="10527" max="10527" width="2.5703125" style="1" bestFit="1" customWidth="1"/>
    <col min="10528" max="10528" width="5.5703125" style="1" customWidth="1"/>
    <col min="10529" max="10529" width="5.85546875" style="1" customWidth="1"/>
    <col min="10530" max="10530" width="8.5703125" style="1" customWidth="1"/>
    <col min="10531" max="10531" width="7.140625" style="1" bestFit="1" customWidth="1"/>
    <col min="10532" max="10532" width="5.7109375" style="1" bestFit="1" customWidth="1"/>
    <col min="10533" max="10533" width="5.28515625" style="1" customWidth="1"/>
    <col min="10534" max="10534" width="5.7109375" style="1" customWidth="1"/>
    <col min="10535" max="10535" width="6" style="1" customWidth="1"/>
    <col min="10536" max="10536" width="9.85546875" style="1" customWidth="1"/>
    <col min="10537" max="10537" width="6.42578125" style="1" bestFit="1" customWidth="1"/>
    <col min="10538" max="10538" width="7.140625" style="1" customWidth="1"/>
    <col min="10539" max="10539" width="7.5703125" style="1" customWidth="1"/>
    <col min="10540" max="10752" width="9.140625" style="1"/>
    <col min="10753" max="10753" width="2.85546875" style="1" bestFit="1" customWidth="1"/>
    <col min="10754" max="10754" width="5.28515625" style="1" customWidth="1"/>
    <col min="10755" max="10755" width="14.85546875" style="1" customWidth="1"/>
    <col min="10756" max="10756" width="6" style="1" customWidth="1"/>
    <col min="10757" max="10757" width="6.5703125" style="1" customWidth="1"/>
    <col min="10758" max="10758" width="8.28515625" style="1" customWidth="1"/>
    <col min="10759" max="10759" width="5.42578125" style="1" customWidth="1"/>
    <col min="10760" max="10760" width="6.7109375" style="1" customWidth="1"/>
    <col min="10761" max="10761" width="5" style="1" customWidth="1"/>
    <col min="10762" max="10762" width="4.85546875" style="1" customWidth="1"/>
    <col min="10763" max="10763" width="5.5703125" style="1" customWidth="1"/>
    <col min="10764" max="10764" width="8" style="1" customWidth="1"/>
    <col min="10765" max="10765" width="5" style="1" customWidth="1"/>
    <col min="10766" max="10766" width="5.85546875" style="1" customWidth="1"/>
    <col min="10767" max="10767" width="10.140625" style="1" customWidth="1"/>
    <col min="10768" max="10768" width="7.7109375" style="1" customWidth="1"/>
    <col min="10769" max="10769" width="6.28515625" style="1" customWidth="1"/>
    <col min="10770" max="10770" width="7.5703125" style="1" customWidth="1"/>
    <col min="10771" max="10771" width="10.5703125" style="1" customWidth="1"/>
    <col min="10772" max="10772" width="8.28515625" style="1" customWidth="1"/>
    <col min="10773" max="10773" width="7.42578125" style="1" customWidth="1"/>
    <col min="10774" max="10774" width="11" style="1" customWidth="1"/>
    <col min="10775" max="10775" width="6.85546875" style="1" customWidth="1"/>
    <col min="10776" max="10776" width="7.28515625" style="1" customWidth="1"/>
    <col min="10777" max="10777" width="6.5703125" style="1" customWidth="1"/>
    <col min="10778" max="10778" width="4.42578125" style="1" customWidth="1"/>
    <col min="10779" max="10779" width="3.85546875" style="1" customWidth="1"/>
    <col min="10780" max="10780" width="9.140625" style="1"/>
    <col min="10781" max="10781" width="6.42578125" style="1" customWidth="1"/>
    <col min="10782" max="10782" width="3" style="1" bestFit="1" customWidth="1"/>
    <col min="10783" max="10783" width="2.5703125" style="1" bestFit="1" customWidth="1"/>
    <col min="10784" max="10784" width="5.5703125" style="1" customWidth="1"/>
    <col min="10785" max="10785" width="5.85546875" style="1" customWidth="1"/>
    <col min="10786" max="10786" width="8.5703125" style="1" customWidth="1"/>
    <col min="10787" max="10787" width="7.140625" style="1" bestFit="1" customWidth="1"/>
    <col min="10788" max="10788" width="5.7109375" style="1" bestFit="1" customWidth="1"/>
    <col min="10789" max="10789" width="5.28515625" style="1" customWidth="1"/>
    <col min="10790" max="10790" width="5.7109375" style="1" customWidth="1"/>
    <col min="10791" max="10791" width="6" style="1" customWidth="1"/>
    <col min="10792" max="10792" width="9.85546875" style="1" customWidth="1"/>
    <col min="10793" max="10793" width="6.42578125" style="1" bestFit="1" customWidth="1"/>
    <col min="10794" max="10794" width="7.140625" style="1" customWidth="1"/>
    <col min="10795" max="10795" width="7.5703125" style="1" customWidth="1"/>
    <col min="10796" max="11008" width="9.140625" style="1"/>
    <col min="11009" max="11009" width="2.85546875" style="1" bestFit="1" customWidth="1"/>
    <col min="11010" max="11010" width="5.28515625" style="1" customWidth="1"/>
    <col min="11011" max="11011" width="14.85546875" style="1" customWidth="1"/>
    <col min="11012" max="11012" width="6" style="1" customWidth="1"/>
    <col min="11013" max="11013" width="6.5703125" style="1" customWidth="1"/>
    <col min="11014" max="11014" width="8.28515625" style="1" customWidth="1"/>
    <col min="11015" max="11015" width="5.42578125" style="1" customWidth="1"/>
    <col min="11016" max="11016" width="6.7109375" style="1" customWidth="1"/>
    <col min="11017" max="11017" width="5" style="1" customWidth="1"/>
    <col min="11018" max="11018" width="4.85546875" style="1" customWidth="1"/>
    <col min="11019" max="11019" width="5.5703125" style="1" customWidth="1"/>
    <col min="11020" max="11020" width="8" style="1" customWidth="1"/>
    <col min="11021" max="11021" width="5" style="1" customWidth="1"/>
    <col min="11022" max="11022" width="5.85546875" style="1" customWidth="1"/>
    <col min="11023" max="11023" width="10.140625" style="1" customWidth="1"/>
    <col min="11024" max="11024" width="7.7109375" style="1" customWidth="1"/>
    <col min="11025" max="11025" width="6.28515625" style="1" customWidth="1"/>
    <col min="11026" max="11026" width="7.5703125" style="1" customWidth="1"/>
    <col min="11027" max="11027" width="10.5703125" style="1" customWidth="1"/>
    <col min="11028" max="11028" width="8.28515625" style="1" customWidth="1"/>
    <col min="11029" max="11029" width="7.42578125" style="1" customWidth="1"/>
    <col min="11030" max="11030" width="11" style="1" customWidth="1"/>
    <col min="11031" max="11031" width="6.85546875" style="1" customWidth="1"/>
    <col min="11032" max="11032" width="7.28515625" style="1" customWidth="1"/>
    <col min="11033" max="11033" width="6.5703125" style="1" customWidth="1"/>
    <col min="11034" max="11034" width="4.42578125" style="1" customWidth="1"/>
    <col min="11035" max="11035" width="3.85546875" style="1" customWidth="1"/>
    <col min="11036" max="11036" width="9.140625" style="1"/>
    <col min="11037" max="11037" width="6.42578125" style="1" customWidth="1"/>
    <col min="11038" max="11038" width="3" style="1" bestFit="1" customWidth="1"/>
    <col min="11039" max="11039" width="2.5703125" style="1" bestFit="1" customWidth="1"/>
    <col min="11040" max="11040" width="5.5703125" style="1" customWidth="1"/>
    <col min="11041" max="11041" width="5.85546875" style="1" customWidth="1"/>
    <col min="11042" max="11042" width="8.5703125" style="1" customWidth="1"/>
    <col min="11043" max="11043" width="7.140625" style="1" bestFit="1" customWidth="1"/>
    <col min="11044" max="11044" width="5.7109375" style="1" bestFit="1" customWidth="1"/>
    <col min="11045" max="11045" width="5.28515625" style="1" customWidth="1"/>
    <col min="11046" max="11046" width="5.7109375" style="1" customWidth="1"/>
    <col min="11047" max="11047" width="6" style="1" customWidth="1"/>
    <col min="11048" max="11048" width="9.85546875" style="1" customWidth="1"/>
    <col min="11049" max="11049" width="6.42578125" style="1" bestFit="1" customWidth="1"/>
    <col min="11050" max="11050" width="7.140625" style="1" customWidth="1"/>
    <col min="11051" max="11051" width="7.5703125" style="1" customWidth="1"/>
    <col min="11052" max="11264" width="9.140625" style="1"/>
    <col min="11265" max="11265" width="2.85546875" style="1" bestFit="1" customWidth="1"/>
    <col min="11266" max="11266" width="5.28515625" style="1" customWidth="1"/>
    <col min="11267" max="11267" width="14.85546875" style="1" customWidth="1"/>
    <col min="11268" max="11268" width="6" style="1" customWidth="1"/>
    <col min="11269" max="11269" width="6.5703125" style="1" customWidth="1"/>
    <col min="11270" max="11270" width="8.28515625" style="1" customWidth="1"/>
    <col min="11271" max="11271" width="5.42578125" style="1" customWidth="1"/>
    <col min="11272" max="11272" width="6.7109375" style="1" customWidth="1"/>
    <col min="11273" max="11273" width="5" style="1" customWidth="1"/>
    <col min="11274" max="11274" width="4.85546875" style="1" customWidth="1"/>
    <col min="11275" max="11275" width="5.5703125" style="1" customWidth="1"/>
    <col min="11276" max="11276" width="8" style="1" customWidth="1"/>
    <col min="11277" max="11277" width="5" style="1" customWidth="1"/>
    <col min="11278" max="11278" width="5.85546875" style="1" customWidth="1"/>
    <col min="11279" max="11279" width="10.140625" style="1" customWidth="1"/>
    <col min="11280" max="11280" width="7.7109375" style="1" customWidth="1"/>
    <col min="11281" max="11281" width="6.28515625" style="1" customWidth="1"/>
    <col min="11282" max="11282" width="7.5703125" style="1" customWidth="1"/>
    <col min="11283" max="11283" width="10.5703125" style="1" customWidth="1"/>
    <col min="11284" max="11284" width="8.28515625" style="1" customWidth="1"/>
    <col min="11285" max="11285" width="7.42578125" style="1" customWidth="1"/>
    <col min="11286" max="11286" width="11" style="1" customWidth="1"/>
    <col min="11287" max="11287" width="6.85546875" style="1" customWidth="1"/>
    <col min="11288" max="11288" width="7.28515625" style="1" customWidth="1"/>
    <col min="11289" max="11289" width="6.5703125" style="1" customWidth="1"/>
    <col min="11290" max="11290" width="4.42578125" style="1" customWidth="1"/>
    <col min="11291" max="11291" width="3.85546875" style="1" customWidth="1"/>
    <col min="11292" max="11292" width="9.140625" style="1"/>
    <col min="11293" max="11293" width="6.42578125" style="1" customWidth="1"/>
    <col min="11294" max="11294" width="3" style="1" bestFit="1" customWidth="1"/>
    <col min="11295" max="11295" width="2.5703125" style="1" bestFit="1" customWidth="1"/>
    <col min="11296" max="11296" width="5.5703125" style="1" customWidth="1"/>
    <col min="11297" max="11297" width="5.85546875" style="1" customWidth="1"/>
    <col min="11298" max="11298" width="8.5703125" style="1" customWidth="1"/>
    <col min="11299" max="11299" width="7.140625" style="1" bestFit="1" customWidth="1"/>
    <col min="11300" max="11300" width="5.7109375" style="1" bestFit="1" customWidth="1"/>
    <col min="11301" max="11301" width="5.28515625" style="1" customWidth="1"/>
    <col min="11302" max="11302" width="5.7109375" style="1" customWidth="1"/>
    <col min="11303" max="11303" width="6" style="1" customWidth="1"/>
    <col min="11304" max="11304" width="9.85546875" style="1" customWidth="1"/>
    <col min="11305" max="11305" width="6.42578125" style="1" bestFit="1" customWidth="1"/>
    <col min="11306" max="11306" width="7.140625" style="1" customWidth="1"/>
    <col min="11307" max="11307" width="7.5703125" style="1" customWidth="1"/>
    <col min="11308" max="11520" width="9.140625" style="1"/>
    <col min="11521" max="11521" width="2.85546875" style="1" bestFit="1" customWidth="1"/>
    <col min="11522" max="11522" width="5.28515625" style="1" customWidth="1"/>
    <col min="11523" max="11523" width="14.85546875" style="1" customWidth="1"/>
    <col min="11524" max="11524" width="6" style="1" customWidth="1"/>
    <col min="11525" max="11525" width="6.5703125" style="1" customWidth="1"/>
    <col min="11526" max="11526" width="8.28515625" style="1" customWidth="1"/>
    <col min="11527" max="11527" width="5.42578125" style="1" customWidth="1"/>
    <col min="11528" max="11528" width="6.7109375" style="1" customWidth="1"/>
    <col min="11529" max="11529" width="5" style="1" customWidth="1"/>
    <col min="11530" max="11530" width="4.85546875" style="1" customWidth="1"/>
    <col min="11531" max="11531" width="5.5703125" style="1" customWidth="1"/>
    <col min="11532" max="11532" width="8" style="1" customWidth="1"/>
    <col min="11533" max="11533" width="5" style="1" customWidth="1"/>
    <col min="11534" max="11534" width="5.85546875" style="1" customWidth="1"/>
    <col min="11535" max="11535" width="10.140625" style="1" customWidth="1"/>
    <col min="11536" max="11536" width="7.7109375" style="1" customWidth="1"/>
    <col min="11537" max="11537" width="6.28515625" style="1" customWidth="1"/>
    <col min="11538" max="11538" width="7.5703125" style="1" customWidth="1"/>
    <col min="11539" max="11539" width="10.5703125" style="1" customWidth="1"/>
    <col min="11540" max="11540" width="8.28515625" style="1" customWidth="1"/>
    <col min="11541" max="11541" width="7.42578125" style="1" customWidth="1"/>
    <col min="11542" max="11542" width="11" style="1" customWidth="1"/>
    <col min="11543" max="11543" width="6.85546875" style="1" customWidth="1"/>
    <col min="11544" max="11544" width="7.28515625" style="1" customWidth="1"/>
    <col min="11545" max="11545" width="6.5703125" style="1" customWidth="1"/>
    <col min="11546" max="11546" width="4.42578125" style="1" customWidth="1"/>
    <col min="11547" max="11547" width="3.85546875" style="1" customWidth="1"/>
    <col min="11548" max="11548" width="9.140625" style="1"/>
    <col min="11549" max="11549" width="6.42578125" style="1" customWidth="1"/>
    <col min="11550" max="11550" width="3" style="1" bestFit="1" customWidth="1"/>
    <col min="11551" max="11551" width="2.5703125" style="1" bestFit="1" customWidth="1"/>
    <col min="11552" max="11552" width="5.5703125" style="1" customWidth="1"/>
    <col min="11553" max="11553" width="5.85546875" style="1" customWidth="1"/>
    <col min="11554" max="11554" width="8.5703125" style="1" customWidth="1"/>
    <col min="11555" max="11555" width="7.140625" style="1" bestFit="1" customWidth="1"/>
    <col min="11556" max="11556" width="5.7109375" style="1" bestFit="1" customWidth="1"/>
    <col min="11557" max="11557" width="5.28515625" style="1" customWidth="1"/>
    <col min="11558" max="11558" width="5.7109375" style="1" customWidth="1"/>
    <col min="11559" max="11559" width="6" style="1" customWidth="1"/>
    <col min="11560" max="11560" width="9.85546875" style="1" customWidth="1"/>
    <col min="11561" max="11561" width="6.42578125" style="1" bestFit="1" customWidth="1"/>
    <col min="11562" max="11562" width="7.140625" style="1" customWidth="1"/>
    <col min="11563" max="11563" width="7.5703125" style="1" customWidth="1"/>
    <col min="11564" max="11776" width="9.140625" style="1"/>
    <col min="11777" max="11777" width="2.85546875" style="1" bestFit="1" customWidth="1"/>
    <col min="11778" max="11778" width="5.28515625" style="1" customWidth="1"/>
    <col min="11779" max="11779" width="14.85546875" style="1" customWidth="1"/>
    <col min="11780" max="11780" width="6" style="1" customWidth="1"/>
    <col min="11781" max="11781" width="6.5703125" style="1" customWidth="1"/>
    <col min="11782" max="11782" width="8.28515625" style="1" customWidth="1"/>
    <col min="11783" max="11783" width="5.42578125" style="1" customWidth="1"/>
    <col min="11784" max="11784" width="6.7109375" style="1" customWidth="1"/>
    <col min="11785" max="11785" width="5" style="1" customWidth="1"/>
    <col min="11786" max="11786" width="4.85546875" style="1" customWidth="1"/>
    <col min="11787" max="11787" width="5.5703125" style="1" customWidth="1"/>
    <col min="11788" max="11788" width="8" style="1" customWidth="1"/>
    <col min="11789" max="11789" width="5" style="1" customWidth="1"/>
    <col min="11790" max="11790" width="5.85546875" style="1" customWidth="1"/>
    <col min="11791" max="11791" width="10.140625" style="1" customWidth="1"/>
    <col min="11792" max="11792" width="7.7109375" style="1" customWidth="1"/>
    <col min="11793" max="11793" width="6.28515625" style="1" customWidth="1"/>
    <col min="11794" max="11794" width="7.5703125" style="1" customWidth="1"/>
    <col min="11795" max="11795" width="10.5703125" style="1" customWidth="1"/>
    <col min="11796" max="11796" width="8.28515625" style="1" customWidth="1"/>
    <col min="11797" max="11797" width="7.42578125" style="1" customWidth="1"/>
    <col min="11798" max="11798" width="11" style="1" customWidth="1"/>
    <col min="11799" max="11799" width="6.85546875" style="1" customWidth="1"/>
    <col min="11800" max="11800" width="7.28515625" style="1" customWidth="1"/>
    <col min="11801" max="11801" width="6.5703125" style="1" customWidth="1"/>
    <col min="11802" max="11802" width="4.42578125" style="1" customWidth="1"/>
    <col min="11803" max="11803" width="3.85546875" style="1" customWidth="1"/>
    <col min="11804" max="11804" width="9.140625" style="1"/>
    <col min="11805" max="11805" width="6.42578125" style="1" customWidth="1"/>
    <col min="11806" max="11806" width="3" style="1" bestFit="1" customWidth="1"/>
    <col min="11807" max="11807" width="2.5703125" style="1" bestFit="1" customWidth="1"/>
    <col min="11808" max="11808" width="5.5703125" style="1" customWidth="1"/>
    <col min="11809" max="11809" width="5.85546875" style="1" customWidth="1"/>
    <col min="11810" max="11810" width="8.5703125" style="1" customWidth="1"/>
    <col min="11811" max="11811" width="7.140625" style="1" bestFit="1" customWidth="1"/>
    <col min="11812" max="11812" width="5.7109375" style="1" bestFit="1" customWidth="1"/>
    <col min="11813" max="11813" width="5.28515625" style="1" customWidth="1"/>
    <col min="11814" max="11814" width="5.7109375" style="1" customWidth="1"/>
    <col min="11815" max="11815" width="6" style="1" customWidth="1"/>
    <col min="11816" max="11816" width="9.85546875" style="1" customWidth="1"/>
    <col min="11817" max="11817" width="6.42578125" style="1" bestFit="1" customWidth="1"/>
    <col min="11818" max="11818" width="7.140625" style="1" customWidth="1"/>
    <col min="11819" max="11819" width="7.5703125" style="1" customWidth="1"/>
    <col min="11820" max="12032" width="9.140625" style="1"/>
    <col min="12033" max="12033" width="2.85546875" style="1" bestFit="1" customWidth="1"/>
    <col min="12034" max="12034" width="5.28515625" style="1" customWidth="1"/>
    <col min="12035" max="12035" width="14.85546875" style="1" customWidth="1"/>
    <col min="12036" max="12036" width="6" style="1" customWidth="1"/>
    <col min="12037" max="12037" width="6.5703125" style="1" customWidth="1"/>
    <col min="12038" max="12038" width="8.28515625" style="1" customWidth="1"/>
    <col min="12039" max="12039" width="5.42578125" style="1" customWidth="1"/>
    <col min="12040" max="12040" width="6.7109375" style="1" customWidth="1"/>
    <col min="12041" max="12041" width="5" style="1" customWidth="1"/>
    <col min="12042" max="12042" width="4.85546875" style="1" customWidth="1"/>
    <col min="12043" max="12043" width="5.5703125" style="1" customWidth="1"/>
    <col min="12044" max="12044" width="8" style="1" customWidth="1"/>
    <col min="12045" max="12045" width="5" style="1" customWidth="1"/>
    <col min="12046" max="12046" width="5.85546875" style="1" customWidth="1"/>
    <col min="12047" max="12047" width="10.140625" style="1" customWidth="1"/>
    <col min="12048" max="12048" width="7.7109375" style="1" customWidth="1"/>
    <col min="12049" max="12049" width="6.28515625" style="1" customWidth="1"/>
    <col min="12050" max="12050" width="7.5703125" style="1" customWidth="1"/>
    <col min="12051" max="12051" width="10.5703125" style="1" customWidth="1"/>
    <col min="12052" max="12052" width="8.28515625" style="1" customWidth="1"/>
    <col min="12053" max="12053" width="7.42578125" style="1" customWidth="1"/>
    <col min="12054" max="12054" width="11" style="1" customWidth="1"/>
    <col min="12055" max="12055" width="6.85546875" style="1" customWidth="1"/>
    <col min="12056" max="12056" width="7.28515625" style="1" customWidth="1"/>
    <col min="12057" max="12057" width="6.5703125" style="1" customWidth="1"/>
    <col min="12058" max="12058" width="4.42578125" style="1" customWidth="1"/>
    <col min="12059" max="12059" width="3.85546875" style="1" customWidth="1"/>
    <col min="12060" max="12060" width="9.140625" style="1"/>
    <col min="12061" max="12061" width="6.42578125" style="1" customWidth="1"/>
    <col min="12062" max="12062" width="3" style="1" bestFit="1" customWidth="1"/>
    <col min="12063" max="12063" width="2.5703125" style="1" bestFit="1" customWidth="1"/>
    <col min="12064" max="12064" width="5.5703125" style="1" customWidth="1"/>
    <col min="12065" max="12065" width="5.85546875" style="1" customWidth="1"/>
    <col min="12066" max="12066" width="8.5703125" style="1" customWidth="1"/>
    <col min="12067" max="12067" width="7.140625" style="1" bestFit="1" customWidth="1"/>
    <col min="12068" max="12068" width="5.7109375" style="1" bestFit="1" customWidth="1"/>
    <col min="12069" max="12069" width="5.28515625" style="1" customWidth="1"/>
    <col min="12070" max="12070" width="5.7109375" style="1" customWidth="1"/>
    <col min="12071" max="12071" width="6" style="1" customWidth="1"/>
    <col min="12072" max="12072" width="9.85546875" style="1" customWidth="1"/>
    <col min="12073" max="12073" width="6.42578125" style="1" bestFit="1" customWidth="1"/>
    <col min="12074" max="12074" width="7.140625" style="1" customWidth="1"/>
    <col min="12075" max="12075" width="7.5703125" style="1" customWidth="1"/>
    <col min="12076" max="12288" width="9.140625" style="1"/>
    <col min="12289" max="12289" width="2.85546875" style="1" bestFit="1" customWidth="1"/>
    <col min="12290" max="12290" width="5.28515625" style="1" customWidth="1"/>
    <col min="12291" max="12291" width="14.85546875" style="1" customWidth="1"/>
    <col min="12292" max="12292" width="6" style="1" customWidth="1"/>
    <col min="12293" max="12293" width="6.5703125" style="1" customWidth="1"/>
    <col min="12294" max="12294" width="8.28515625" style="1" customWidth="1"/>
    <col min="12295" max="12295" width="5.42578125" style="1" customWidth="1"/>
    <col min="12296" max="12296" width="6.7109375" style="1" customWidth="1"/>
    <col min="12297" max="12297" width="5" style="1" customWidth="1"/>
    <col min="12298" max="12298" width="4.85546875" style="1" customWidth="1"/>
    <col min="12299" max="12299" width="5.5703125" style="1" customWidth="1"/>
    <col min="12300" max="12300" width="8" style="1" customWidth="1"/>
    <col min="12301" max="12301" width="5" style="1" customWidth="1"/>
    <col min="12302" max="12302" width="5.85546875" style="1" customWidth="1"/>
    <col min="12303" max="12303" width="10.140625" style="1" customWidth="1"/>
    <col min="12304" max="12304" width="7.7109375" style="1" customWidth="1"/>
    <col min="12305" max="12305" width="6.28515625" style="1" customWidth="1"/>
    <col min="12306" max="12306" width="7.5703125" style="1" customWidth="1"/>
    <col min="12307" max="12307" width="10.5703125" style="1" customWidth="1"/>
    <col min="12308" max="12308" width="8.28515625" style="1" customWidth="1"/>
    <col min="12309" max="12309" width="7.42578125" style="1" customWidth="1"/>
    <col min="12310" max="12310" width="11" style="1" customWidth="1"/>
    <col min="12311" max="12311" width="6.85546875" style="1" customWidth="1"/>
    <col min="12312" max="12312" width="7.28515625" style="1" customWidth="1"/>
    <col min="12313" max="12313" width="6.5703125" style="1" customWidth="1"/>
    <col min="12314" max="12314" width="4.42578125" style="1" customWidth="1"/>
    <col min="12315" max="12315" width="3.85546875" style="1" customWidth="1"/>
    <col min="12316" max="12316" width="9.140625" style="1"/>
    <col min="12317" max="12317" width="6.42578125" style="1" customWidth="1"/>
    <col min="12318" max="12318" width="3" style="1" bestFit="1" customWidth="1"/>
    <col min="12319" max="12319" width="2.5703125" style="1" bestFit="1" customWidth="1"/>
    <col min="12320" max="12320" width="5.5703125" style="1" customWidth="1"/>
    <col min="12321" max="12321" width="5.85546875" style="1" customWidth="1"/>
    <col min="12322" max="12322" width="8.5703125" style="1" customWidth="1"/>
    <col min="12323" max="12323" width="7.140625" style="1" bestFit="1" customWidth="1"/>
    <col min="12324" max="12324" width="5.7109375" style="1" bestFit="1" customWidth="1"/>
    <col min="12325" max="12325" width="5.28515625" style="1" customWidth="1"/>
    <col min="12326" max="12326" width="5.7109375" style="1" customWidth="1"/>
    <col min="12327" max="12327" width="6" style="1" customWidth="1"/>
    <col min="12328" max="12328" width="9.85546875" style="1" customWidth="1"/>
    <col min="12329" max="12329" width="6.42578125" style="1" bestFit="1" customWidth="1"/>
    <col min="12330" max="12330" width="7.140625" style="1" customWidth="1"/>
    <col min="12331" max="12331" width="7.5703125" style="1" customWidth="1"/>
    <col min="12332" max="12544" width="9.140625" style="1"/>
    <col min="12545" max="12545" width="2.85546875" style="1" bestFit="1" customWidth="1"/>
    <col min="12546" max="12546" width="5.28515625" style="1" customWidth="1"/>
    <col min="12547" max="12547" width="14.85546875" style="1" customWidth="1"/>
    <col min="12548" max="12548" width="6" style="1" customWidth="1"/>
    <col min="12549" max="12549" width="6.5703125" style="1" customWidth="1"/>
    <col min="12550" max="12550" width="8.28515625" style="1" customWidth="1"/>
    <col min="12551" max="12551" width="5.42578125" style="1" customWidth="1"/>
    <col min="12552" max="12552" width="6.7109375" style="1" customWidth="1"/>
    <col min="12553" max="12553" width="5" style="1" customWidth="1"/>
    <col min="12554" max="12554" width="4.85546875" style="1" customWidth="1"/>
    <col min="12555" max="12555" width="5.5703125" style="1" customWidth="1"/>
    <col min="12556" max="12556" width="8" style="1" customWidth="1"/>
    <col min="12557" max="12557" width="5" style="1" customWidth="1"/>
    <col min="12558" max="12558" width="5.85546875" style="1" customWidth="1"/>
    <col min="12559" max="12559" width="10.140625" style="1" customWidth="1"/>
    <col min="12560" max="12560" width="7.7109375" style="1" customWidth="1"/>
    <col min="12561" max="12561" width="6.28515625" style="1" customWidth="1"/>
    <col min="12562" max="12562" width="7.5703125" style="1" customWidth="1"/>
    <col min="12563" max="12563" width="10.5703125" style="1" customWidth="1"/>
    <col min="12564" max="12564" width="8.28515625" style="1" customWidth="1"/>
    <col min="12565" max="12565" width="7.42578125" style="1" customWidth="1"/>
    <col min="12566" max="12566" width="11" style="1" customWidth="1"/>
    <col min="12567" max="12567" width="6.85546875" style="1" customWidth="1"/>
    <col min="12568" max="12568" width="7.28515625" style="1" customWidth="1"/>
    <col min="12569" max="12569" width="6.5703125" style="1" customWidth="1"/>
    <col min="12570" max="12570" width="4.42578125" style="1" customWidth="1"/>
    <col min="12571" max="12571" width="3.85546875" style="1" customWidth="1"/>
    <col min="12572" max="12572" width="9.140625" style="1"/>
    <col min="12573" max="12573" width="6.42578125" style="1" customWidth="1"/>
    <col min="12574" max="12574" width="3" style="1" bestFit="1" customWidth="1"/>
    <col min="12575" max="12575" width="2.5703125" style="1" bestFit="1" customWidth="1"/>
    <col min="12576" max="12576" width="5.5703125" style="1" customWidth="1"/>
    <col min="12577" max="12577" width="5.85546875" style="1" customWidth="1"/>
    <col min="12578" max="12578" width="8.5703125" style="1" customWidth="1"/>
    <col min="12579" max="12579" width="7.140625" style="1" bestFit="1" customWidth="1"/>
    <col min="12580" max="12580" width="5.7109375" style="1" bestFit="1" customWidth="1"/>
    <col min="12581" max="12581" width="5.28515625" style="1" customWidth="1"/>
    <col min="12582" max="12582" width="5.7109375" style="1" customWidth="1"/>
    <col min="12583" max="12583" width="6" style="1" customWidth="1"/>
    <col min="12584" max="12584" width="9.85546875" style="1" customWidth="1"/>
    <col min="12585" max="12585" width="6.42578125" style="1" bestFit="1" customWidth="1"/>
    <col min="12586" max="12586" width="7.140625" style="1" customWidth="1"/>
    <col min="12587" max="12587" width="7.5703125" style="1" customWidth="1"/>
    <col min="12588" max="12800" width="9.140625" style="1"/>
    <col min="12801" max="12801" width="2.85546875" style="1" bestFit="1" customWidth="1"/>
    <col min="12802" max="12802" width="5.28515625" style="1" customWidth="1"/>
    <col min="12803" max="12803" width="14.85546875" style="1" customWidth="1"/>
    <col min="12804" max="12804" width="6" style="1" customWidth="1"/>
    <col min="12805" max="12805" width="6.5703125" style="1" customWidth="1"/>
    <col min="12806" max="12806" width="8.28515625" style="1" customWidth="1"/>
    <col min="12807" max="12807" width="5.42578125" style="1" customWidth="1"/>
    <col min="12808" max="12808" width="6.7109375" style="1" customWidth="1"/>
    <col min="12809" max="12809" width="5" style="1" customWidth="1"/>
    <col min="12810" max="12810" width="4.85546875" style="1" customWidth="1"/>
    <col min="12811" max="12811" width="5.5703125" style="1" customWidth="1"/>
    <col min="12812" max="12812" width="8" style="1" customWidth="1"/>
    <col min="12813" max="12813" width="5" style="1" customWidth="1"/>
    <col min="12814" max="12814" width="5.85546875" style="1" customWidth="1"/>
    <col min="12815" max="12815" width="10.140625" style="1" customWidth="1"/>
    <col min="12816" max="12816" width="7.7109375" style="1" customWidth="1"/>
    <col min="12817" max="12817" width="6.28515625" style="1" customWidth="1"/>
    <col min="12818" max="12818" width="7.5703125" style="1" customWidth="1"/>
    <col min="12819" max="12819" width="10.5703125" style="1" customWidth="1"/>
    <col min="12820" max="12820" width="8.28515625" style="1" customWidth="1"/>
    <col min="12821" max="12821" width="7.42578125" style="1" customWidth="1"/>
    <col min="12822" max="12822" width="11" style="1" customWidth="1"/>
    <col min="12823" max="12823" width="6.85546875" style="1" customWidth="1"/>
    <col min="12824" max="12824" width="7.28515625" style="1" customWidth="1"/>
    <col min="12825" max="12825" width="6.5703125" style="1" customWidth="1"/>
    <col min="12826" max="12826" width="4.42578125" style="1" customWidth="1"/>
    <col min="12827" max="12827" width="3.85546875" style="1" customWidth="1"/>
    <col min="12828" max="12828" width="9.140625" style="1"/>
    <col min="12829" max="12829" width="6.42578125" style="1" customWidth="1"/>
    <col min="12830" max="12830" width="3" style="1" bestFit="1" customWidth="1"/>
    <col min="12831" max="12831" width="2.5703125" style="1" bestFit="1" customWidth="1"/>
    <col min="12832" max="12832" width="5.5703125" style="1" customWidth="1"/>
    <col min="12833" max="12833" width="5.85546875" style="1" customWidth="1"/>
    <col min="12834" max="12834" width="8.5703125" style="1" customWidth="1"/>
    <col min="12835" max="12835" width="7.140625" style="1" bestFit="1" customWidth="1"/>
    <col min="12836" max="12836" width="5.7109375" style="1" bestFit="1" customWidth="1"/>
    <col min="12837" max="12837" width="5.28515625" style="1" customWidth="1"/>
    <col min="12838" max="12838" width="5.7109375" style="1" customWidth="1"/>
    <col min="12839" max="12839" width="6" style="1" customWidth="1"/>
    <col min="12840" max="12840" width="9.85546875" style="1" customWidth="1"/>
    <col min="12841" max="12841" width="6.42578125" style="1" bestFit="1" customWidth="1"/>
    <col min="12842" max="12842" width="7.140625" style="1" customWidth="1"/>
    <col min="12843" max="12843" width="7.5703125" style="1" customWidth="1"/>
    <col min="12844" max="13056" width="9.140625" style="1"/>
    <col min="13057" max="13057" width="2.85546875" style="1" bestFit="1" customWidth="1"/>
    <col min="13058" max="13058" width="5.28515625" style="1" customWidth="1"/>
    <col min="13059" max="13059" width="14.85546875" style="1" customWidth="1"/>
    <col min="13060" max="13060" width="6" style="1" customWidth="1"/>
    <col min="13061" max="13061" width="6.5703125" style="1" customWidth="1"/>
    <col min="13062" max="13062" width="8.28515625" style="1" customWidth="1"/>
    <col min="13063" max="13063" width="5.42578125" style="1" customWidth="1"/>
    <col min="13064" max="13064" width="6.7109375" style="1" customWidth="1"/>
    <col min="13065" max="13065" width="5" style="1" customWidth="1"/>
    <col min="13066" max="13066" width="4.85546875" style="1" customWidth="1"/>
    <col min="13067" max="13067" width="5.5703125" style="1" customWidth="1"/>
    <col min="13068" max="13068" width="8" style="1" customWidth="1"/>
    <col min="13069" max="13069" width="5" style="1" customWidth="1"/>
    <col min="13070" max="13070" width="5.85546875" style="1" customWidth="1"/>
    <col min="13071" max="13071" width="10.140625" style="1" customWidth="1"/>
    <col min="13072" max="13072" width="7.7109375" style="1" customWidth="1"/>
    <col min="13073" max="13073" width="6.28515625" style="1" customWidth="1"/>
    <col min="13074" max="13074" width="7.5703125" style="1" customWidth="1"/>
    <col min="13075" max="13075" width="10.5703125" style="1" customWidth="1"/>
    <col min="13076" max="13076" width="8.28515625" style="1" customWidth="1"/>
    <col min="13077" max="13077" width="7.42578125" style="1" customWidth="1"/>
    <col min="13078" max="13078" width="11" style="1" customWidth="1"/>
    <col min="13079" max="13079" width="6.85546875" style="1" customWidth="1"/>
    <col min="13080" max="13080" width="7.28515625" style="1" customWidth="1"/>
    <col min="13081" max="13081" width="6.5703125" style="1" customWidth="1"/>
    <col min="13082" max="13082" width="4.42578125" style="1" customWidth="1"/>
    <col min="13083" max="13083" width="3.85546875" style="1" customWidth="1"/>
    <col min="13084" max="13084" width="9.140625" style="1"/>
    <col min="13085" max="13085" width="6.42578125" style="1" customWidth="1"/>
    <col min="13086" max="13086" width="3" style="1" bestFit="1" customWidth="1"/>
    <col min="13087" max="13087" width="2.5703125" style="1" bestFit="1" customWidth="1"/>
    <col min="13088" max="13088" width="5.5703125" style="1" customWidth="1"/>
    <col min="13089" max="13089" width="5.85546875" style="1" customWidth="1"/>
    <col min="13090" max="13090" width="8.5703125" style="1" customWidth="1"/>
    <col min="13091" max="13091" width="7.140625" style="1" bestFit="1" customWidth="1"/>
    <col min="13092" max="13092" width="5.7109375" style="1" bestFit="1" customWidth="1"/>
    <col min="13093" max="13093" width="5.28515625" style="1" customWidth="1"/>
    <col min="13094" max="13094" width="5.7109375" style="1" customWidth="1"/>
    <col min="13095" max="13095" width="6" style="1" customWidth="1"/>
    <col min="13096" max="13096" width="9.85546875" style="1" customWidth="1"/>
    <col min="13097" max="13097" width="6.42578125" style="1" bestFit="1" customWidth="1"/>
    <col min="13098" max="13098" width="7.140625" style="1" customWidth="1"/>
    <col min="13099" max="13099" width="7.5703125" style="1" customWidth="1"/>
    <col min="13100" max="13312" width="9.140625" style="1"/>
    <col min="13313" max="13313" width="2.85546875" style="1" bestFit="1" customWidth="1"/>
    <col min="13314" max="13314" width="5.28515625" style="1" customWidth="1"/>
    <col min="13315" max="13315" width="14.85546875" style="1" customWidth="1"/>
    <col min="13316" max="13316" width="6" style="1" customWidth="1"/>
    <col min="13317" max="13317" width="6.5703125" style="1" customWidth="1"/>
    <col min="13318" max="13318" width="8.28515625" style="1" customWidth="1"/>
    <col min="13319" max="13319" width="5.42578125" style="1" customWidth="1"/>
    <col min="13320" max="13320" width="6.7109375" style="1" customWidth="1"/>
    <col min="13321" max="13321" width="5" style="1" customWidth="1"/>
    <col min="13322" max="13322" width="4.85546875" style="1" customWidth="1"/>
    <col min="13323" max="13323" width="5.5703125" style="1" customWidth="1"/>
    <col min="13324" max="13324" width="8" style="1" customWidth="1"/>
    <col min="13325" max="13325" width="5" style="1" customWidth="1"/>
    <col min="13326" max="13326" width="5.85546875" style="1" customWidth="1"/>
    <col min="13327" max="13327" width="10.140625" style="1" customWidth="1"/>
    <col min="13328" max="13328" width="7.7109375" style="1" customWidth="1"/>
    <col min="13329" max="13329" width="6.28515625" style="1" customWidth="1"/>
    <col min="13330" max="13330" width="7.5703125" style="1" customWidth="1"/>
    <col min="13331" max="13331" width="10.5703125" style="1" customWidth="1"/>
    <col min="13332" max="13332" width="8.28515625" style="1" customWidth="1"/>
    <col min="13333" max="13333" width="7.42578125" style="1" customWidth="1"/>
    <col min="13334" max="13334" width="11" style="1" customWidth="1"/>
    <col min="13335" max="13335" width="6.85546875" style="1" customWidth="1"/>
    <col min="13336" max="13336" width="7.28515625" style="1" customWidth="1"/>
    <col min="13337" max="13337" width="6.5703125" style="1" customWidth="1"/>
    <col min="13338" max="13338" width="4.42578125" style="1" customWidth="1"/>
    <col min="13339" max="13339" width="3.85546875" style="1" customWidth="1"/>
    <col min="13340" max="13340" width="9.140625" style="1"/>
    <col min="13341" max="13341" width="6.42578125" style="1" customWidth="1"/>
    <col min="13342" max="13342" width="3" style="1" bestFit="1" customWidth="1"/>
    <col min="13343" max="13343" width="2.5703125" style="1" bestFit="1" customWidth="1"/>
    <col min="13344" max="13344" width="5.5703125" style="1" customWidth="1"/>
    <col min="13345" max="13345" width="5.85546875" style="1" customWidth="1"/>
    <col min="13346" max="13346" width="8.5703125" style="1" customWidth="1"/>
    <col min="13347" max="13347" width="7.140625" style="1" bestFit="1" customWidth="1"/>
    <col min="13348" max="13348" width="5.7109375" style="1" bestFit="1" customWidth="1"/>
    <col min="13349" max="13349" width="5.28515625" style="1" customWidth="1"/>
    <col min="13350" max="13350" width="5.7109375" style="1" customWidth="1"/>
    <col min="13351" max="13351" width="6" style="1" customWidth="1"/>
    <col min="13352" max="13352" width="9.85546875" style="1" customWidth="1"/>
    <col min="13353" max="13353" width="6.42578125" style="1" bestFit="1" customWidth="1"/>
    <col min="13354" max="13354" width="7.140625" style="1" customWidth="1"/>
    <col min="13355" max="13355" width="7.5703125" style="1" customWidth="1"/>
    <col min="13356" max="13568" width="9.140625" style="1"/>
    <col min="13569" max="13569" width="2.85546875" style="1" bestFit="1" customWidth="1"/>
    <col min="13570" max="13570" width="5.28515625" style="1" customWidth="1"/>
    <col min="13571" max="13571" width="14.85546875" style="1" customWidth="1"/>
    <col min="13572" max="13572" width="6" style="1" customWidth="1"/>
    <col min="13573" max="13573" width="6.5703125" style="1" customWidth="1"/>
    <col min="13574" max="13574" width="8.28515625" style="1" customWidth="1"/>
    <col min="13575" max="13575" width="5.42578125" style="1" customWidth="1"/>
    <col min="13576" max="13576" width="6.7109375" style="1" customWidth="1"/>
    <col min="13577" max="13577" width="5" style="1" customWidth="1"/>
    <col min="13578" max="13578" width="4.85546875" style="1" customWidth="1"/>
    <col min="13579" max="13579" width="5.5703125" style="1" customWidth="1"/>
    <col min="13580" max="13580" width="8" style="1" customWidth="1"/>
    <col min="13581" max="13581" width="5" style="1" customWidth="1"/>
    <col min="13582" max="13582" width="5.85546875" style="1" customWidth="1"/>
    <col min="13583" max="13583" width="10.140625" style="1" customWidth="1"/>
    <col min="13584" max="13584" width="7.7109375" style="1" customWidth="1"/>
    <col min="13585" max="13585" width="6.28515625" style="1" customWidth="1"/>
    <col min="13586" max="13586" width="7.5703125" style="1" customWidth="1"/>
    <col min="13587" max="13587" width="10.5703125" style="1" customWidth="1"/>
    <col min="13588" max="13588" width="8.28515625" style="1" customWidth="1"/>
    <col min="13589" max="13589" width="7.42578125" style="1" customWidth="1"/>
    <col min="13590" max="13590" width="11" style="1" customWidth="1"/>
    <col min="13591" max="13591" width="6.85546875" style="1" customWidth="1"/>
    <col min="13592" max="13592" width="7.28515625" style="1" customWidth="1"/>
    <col min="13593" max="13593" width="6.5703125" style="1" customWidth="1"/>
    <col min="13594" max="13594" width="4.42578125" style="1" customWidth="1"/>
    <col min="13595" max="13595" width="3.85546875" style="1" customWidth="1"/>
    <col min="13596" max="13596" width="9.140625" style="1"/>
    <col min="13597" max="13597" width="6.42578125" style="1" customWidth="1"/>
    <col min="13598" max="13598" width="3" style="1" bestFit="1" customWidth="1"/>
    <col min="13599" max="13599" width="2.5703125" style="1" bestFit="1" customWidth="1"/>
    <col min="13600" max="13600" width="5.5703125" style="1" customWidth="1"/>
    <col min="13601" max="13601" width="5.85546875" style="1" customWidth="1"/>
    <col min="13602" max="13602" width="8.5703125" style="1" customWidth="1"/>
    <col min="13603" max="13603" width="7.140625" style="1" bestFit="1" customWidth="1"/>
    <col min="13604" max="13604" width="5.7109375" style="1" bestFit="1" customWidth="1"/>
    <col min="13605" max="13605" width="5.28515625" style="1" customWidth="1"/>
    <col min="13606" max="13606" width="5.7109375" style="1" customWidth="1"/>
    <col min="13607" max="13607" width="6" style="1" customWidth="1"/>
    <col min="13608" max="13608" width="9.85546875" style="1" customWidth="1"/>
    <col min="13609" max="13609" width="6.42578125" style="1" bestFit="1" customWidth="1"/>
    <col min="13610" max="13610" width="7.140625" style="1" customWidth="1"/>
    <col min="13611" max="13611" width="7.5703125" style="1" customWidth="1"/>
    <col min="13612" max="13824" width="9.140625" style="1"/>
    <col min="13825" max="13825" width="2.85546875" style="1" bestFit="1" customWidth="1"/>
    <col min="13826" max="13826" width="5.28515625" style="1" customWidth="1"/>
    <col min="13827" max="13827" width="14.85546875" style="1" customWidth="1"/>
    <col min="13828" max="13828" width="6" style="1" customWidth="1"/>
    <col min="13829" max="13829" width="6.5703125" style="1" customWidth="1"/>
    <col min="13830" max="13830" width="8.28515625" style="1" customWidth="1"/>
    <col min="13831" max="13831" width="5.42578125" style="1" customWidth="1"/>
    <col min="13832" max="13832" width="6.7109375" style="1" customWidth="1"/>
    <col min="13833" max="13833" width="5" style="1" customWidth="1"/>
    <col min="13834" max="13834" width="4.85546875" style="1" customWidth="1"/>
    <col min="13835" max="13835" width="5.5703125" style="1" customWidth="1"/>
    <col min="13836" max="13836" width="8" style="1" customWidth="1"/>
    <col min="13837" max="13837" width="5" style="1" customWidth="1"/>
    <col min="13838" max="13838" width="5.85546875" style="1" customWidth="1"/>
    <col min="13839" max="13839" width="10.140625" style="1" customWidth="1"/>
    <col min="13840" max="13840" width="7.7109375" style="1" customWidth="1"/>
    <col min="13841" max="13841" width="6.28515625" style="1" customWidth="1"/>
    <col min="13842" max="13842" width="7.5703125" style="1" customWidth="1"/>
    <col min="13843" max="13843" width="10.5703125" style="1" customWidth="1"/>
    <col min="13844" max="13844" width="8.28515625" style="1" customWidth="1"/>
    <col min="13845" max="13845" width="7.42578125" style="1" customWidth="1"/>
    <col min="13846" max="13846" width="11" style="1" customWidth="1"/>
    <col min="13847" max="13847" width="6.85546875" style="1" customWidth="1"/>
    <col min="13848" max="13848" width="7.28515625" style="1" customWidth="1"/>
    <col min="13849" max="13849" width="6.5703125" style="1" customWidth="1"/>
    <col min="13850" max="13850" width="4.42578125" style="1" customWidth="1"/>
    <col min="13851" max="13851" width="3.85546875" style="1" customWidth="1"/>
    <col min="13852" max="13852" width="9.140625" style="1"/>
    <col min="13853" max="13853" width="6.42578125" style="1" customWidth="1"/>
    <col min="13854" max="13854" width="3" style="1" bestFit="1" customWidth="1"/>
    <col min="13855" max="13855" width="2.5703125" style="1" bestFit="1" customWidth="1"/>
    <col min="13856" max="13856" width="5.5703125" style="1" customWidth="1"/>
    <col min="13857" max="13857" width="5.85546875" style="1" customWidth="1"/>
    <col min="13858" max="13858" width="8.5703125" style="1" customWidth="1"/>
    <col min="13859" max="13859" width="7.140625" style="1" bestFit="1" customWidth="1"/>
    <col min="13860" max="13860" width="5.7109375" style="1" bestFit="1" customWidth="1"/>
    <col min="13861" max="13861" width="5.28515625" style="1" customWidth="1"/>
    <col min="13862" max="13862" width="5.7109375" style="1" customWidth="1"/>
    <col min="13863" max="13863" width="6" style="1" customWidth="1"/>
    <col min="13864" max="13864" width="9.85546875" style="1" customWidth="1"/>
    <col min="13865" max="13865" width="6.42578125" style="1" bestFit="1" customWidth="1"/>
    <col min="13866" max="13866" width="7.140625" style="1" customWidth="1"/>
    <col min="13867" max="13867" width="7.5703125" style="1" customWidth="1"/>
    <col min="13868" max="14080" width="9.140625" style="1"/>
    <col min="14081" max="14081" width="2.85546875" style="1" bestFit="1" customWidth="1"/>
    <col min="14082" max="14082" width="5.28515625" style="1" customWidth="1"/>
    <col min="14083" max="14083" width="14.85546875" style="1" customWidth="1"/>
    <col min="14084" max="14084" width="6" style="1" customWidth="1"/>
    <col min="14085" max="14085" width="6.5703125" style="1" customWidth="1"/>
    <col min="14086" max="14086" width="8.28515625" style="1" customWidth="1"/>
    <col min="14087" max="14087" width="5.42578125" style="1" customWidth="1"/>
    <col min="14088" max="14088" width="6.7109375" style="1" customWidth="1"/>
    <col min="14089" max="14089" width="5" style="1" customWidth="1"/>
    <col min="14090" max="14090" width="4.85546875" style="1" customWidth="1"/>
    <col min="14091" max="14091" width="5.5703125" style="1" customWidth="1"/>
    <col min="14092" max="14092" width="8" style="1" customWidth="1"/>
    <col min="14093" max="14093" width="5" style="1" customWidth="1"/>
    <col min="14094" max="14094" width="5.85546875" style="1" customWidth="1"/>
    <col min="14095" max="14095" width="10.140625" style="1" customWidth="1"/>
    <col min="14096" max="14096" width="7.7109375" style="1" customWidth="1"/>
    <col min="14097" max="14097" width="6.28515625" style="1" customWidth="1"/>
    <col min="14098" max="14098" width="7.5703125" style="1" customWidth="1"/>
    <col min="14099" max="14099" width="10.5703125" style="1" customWidth="1"/>
    <col min="14100" max="14100" width="8.28515625" style="1" customWidth="1"/>
    <col min="14101" max="14101" width="7.42578125" style="1" customWidth="1"/>
    <col min="14102" max="14102" width="11" style="1" customWidth="1"/>
    <col min="14103" max="14103" width="6.85546875" style="1" customWidth="1"/>
    <col min="14104" max="14104" width="7.28515625" style="1" customWidth="1"/>
    <col min="14105" max="14105" width="6.5703125" style="1" customWidth="1"/>
    <col min="14106" max="14106" width="4.42578125" style="1" customWidth="1"/>
    <col min="14107" max="14107" width="3.85546875" style="1" customWidth="1"/>
    <col min="14108" max="14108" width="9.140625" style="1"/>
    <col min="14109" max="14109" width="6.42578125" style="1" customWidth="1"/>
    <col min="14110" max="14110" width="3" style="1" bestFit="1" customWidth="1"/>
    <col min="14111" max="14111" width="2.5703125" style="1" bestFit="1" customWidth="1"/>
    <col min="14112" max="14112" width="5.5703125" style="1" customWidth="1"/>
    <col min="14113" max="14113" width="5.85546875" style="1" customWidth="1"/>
    <col min="14114" max="14114" width="8.5703125" style="1" customWidth="1"/>
    <col min="14115" max="14115" width="7.140625" style="1" bestFit="1" customWidth="1"/>
    <col min="14116" max="14116" width="5.7109375" style="1" bestFit="1" customWidth="1"/>
    <col min="14117" max="14117" width="5.28515625" style="1" customWidth="1"/>
    <col min="14118" max="14118" width="5.7109375" style="1" customWidth="1"/>
    <col min="14119" max="14119" width="6" style="1" customWidth="1"/>
    <col min="14120" max="14120" width="9.85546875" style="1" customWidth="1"/>
    <col min="14121" max="14121" width="6.42578125" style="1" bestFit="1" customWidth="1"/>
    <col min="14122" max="14122" width="7.140625" style="1" customWidth="1"/>
    <col min="14123" max="14123" width="7.5703125" style="1" customWidth="1"/>
    <col min="14124" max="14336" width="9.140625" style="1"/>
    <col min="14337" max="14337" width="2.85546875" style="1" bestFit="1" customWidth="1"/>
    <col min="14338" max="14338" width="5.28515625" style="1" customWidth="1"/>
    <col min="14339" max="14339" width="14.85546875" style="1" customWidth="1"/>
    <col min="14340" max="14340" width="6" style="1" customWidth="1"/>
    <col min="14341" max="14341" width="6.5703125" style="1" customWidth="1"/>
    <col min="14342" max="14342" width="8.28515625" style="1" customWidth="1"/>
    <col min="14343" max="14343" width="5.42578125" style="1" customWidth="1"/>
    <col min="14344" max="14344" width="6.7109375" style="1" customWidth="1"/>
    <col min="14345" max="14345" width="5" style="1" customWidth="1"/>
    <col min="14346" max="14346" width="4.85546875" style="1" customWidth="1"/>
    <col min="14347" max="14347" width="5.5703125" style="1" customWidth="1"/>
    <col min="14348" max="14348" width="8" style="1" customWidth="1"/>
    <col min="14349" max="14349" width="5" style="1" customWidth="1"/>
    <col min="14350" max="14350" width="5.85546875" style="1" customWidth="1"/>
    <col min="14351" max="14351" width="10.140625" style="1" customWidth="1"/>
    <col min="14352" max="14352" width="7.7109375" style="1" customWidth="1"/>
    <col min="14353" max="14353" width="6.28515625" style="1" customWidth="1"/>
    <col min="14354" max="14354" width="7.5703125" style="1" customWidth="1"/>
    <col min="14355" max="14355" width="10.5703125" style="1" customWidth="1"/>
    <col min="14356" max="14356" width="8.28515625" style="1" customWidth="1"/>
    <col min="14357" max="14357" width="7.42578125" style="1" customWidth="1"/>
    <col min="14358" max="14358" width="11" style="1" customWidth="1"/>
    <col min="14359" max="14359" width="6.85546875" style="1" customWidth="1"/>
    <col min="14360" max="14360" width="7.28515625" style="1" customWidth="1"/>
    <col min="14361" max="14361" width="6.5703125" style="1" customWidth="1"/>
    <col min="14362" max="14362" width="4.42578125" style="1" customWidth="1"/>
    <col min="14363" max="14363" width="3.85546875" style="1" customWidth="1"/>
    <col min="14364" max="14364" width="9.140625" style="1"/>
    <col min="14365" max="14365" width="6.42578125" style="1" customWidth="1"/>
    <col min="14366" max="14366" width="3" style="1" bestFit="1" customWidth="1"/>
    <col min="14367" max="14367" width="2.5703125" style="1" bestFit="1" customWidth="1"/>
    <col min="14368" max="14368" width="5.5703125" style="1" customWidth="1"/>
    <col min="14369" max="14369" width="5.85546875" style="1" customWidth="1"/>
    <col min="14370" max="14370" width="8.5703125" style="1" customWidth="1"/>
    <col min="14371" max="14371" width="7.140625" style="1" bestFit="1" customWidth="1"/>
    <col min="14372" max="14372" width="5.7109375" style="1" bestFit="1" customWidth="1"/>
    <col min="14373" max="14373" width="5.28515625" style="1" customWidth="1"/>
    <col min="14374" max="14374" width="5.7109375" style="1" customWidth="1"/>
    <col min="14375" max="14375" width="6" style="1" customWidth="1"/>
    <col min="14376" max="14376" width="9.85546875" style="1" customWidth="1"/>
    <col min="14377" max="14377" width="6.42578125" style="1" bestFit="1" customWidth="1"/>
    <col min="14378" max="14378" width="7.140625" style="1" customWidth="1"/>
    <col min="14379" max="14379" width="7.5703125" style="1" customWidth="1"/>
    <col min="14380" max="14592" width="9.140625" style="1"/>
    <col min="14593" max="14593" width="2.85546875" style="1" bestFit="1" customWidth="1"/>
    <col min="14594" max="14594" width="5.28515625" style="1" customWidth="1"/>
    <col min="14595" max="14595" width="14.85546875" style="1" customWidth="1"/>
    <col min="14596" max="14596" width="6" style="1" customWidth="1"/>
    <col min="14597" max="14597" width="6.5703125" style="1" customWidth="1"/>
    <col min="14598" max="14598" width="8.28515625" style="1" customWidth="1"/>
    <col min="14599" max="14599" width="5.42578125" style="1" customWidth="1"/>
    <col min="14600" max="14600" width="6.7109375" style="1" customWidth="1"/>
    <col min="14601" max="14601" width="5" style="1" customWidth="1"/>
    <col min="14602" max="14602" width="4.85546875" style="1" customWidth="1"/>
    <col min="14603" max="14603" width="5.5703125" style="1" customWidth="1"/>
    <col min="14604" max="14604" width="8" style="1" customWidth="1"/>
    <col min="14605" max="14605" width="5" style="1" customWidth="1"/>
    <col min="14606" max="14606" width="5.85546875" style="1" customWidth="1"/>
    <col min="14607" max="14607" width="10.140625" style="1" customWidth="1"/>
    <col min="14608" max="14608" width="7.7109375" style="1" customWidth="1"/>
    <col min="14609" max="14609" width="6.28515625" style="1" customWidth="1"/>
    <col min="14610" max="14610" width="7.5703125" style="1" customWidth="1"/>
    <col min="14611" max="14611" width="10.5703125" style="1" customWidth="1"/>
    <col min="14612" max="14612" width="8.28515625" style="1" customWidth="1"/>
    <col min="14613" max="14613" width="7.42578125" style="1" customWidth="1"/>
    <col min="14614" max="14614" width="11" style="1" customWidth="1"/>
    <col min="14615" max="14615" width="6.85546875" style="1" customWidth="1"/>
    <col min="14616" max="14616" width="7.28515625" style="1" customWidth="1"/>
    <col min="14617" max="14617" width="6.5703125" style="1" customWidth="1"/>
    <col min="14618" max="14618" width="4.42578125" style="1" customWidth="1"/>
    <col min="14619" max="14619" width="3.85546875" style="1" customWidth="1"/>
    <col min="14620" max="14620" width="9.140625" style="1"/>
    <col min="14621" max="14621" width="6.42578125" style="1" customWidth="1"/>
    <col min="14622" max="14622" width="3" style="1" bestFit="1" customWidth="1"/>
    <col min="14623" max="14623" width="2.5703125" style="1" bestFit="1" customWidth="1"/>
    <col min="14624" max="14624" width="5.5703125" style="1" customWidth="1"/>
    <col min="14625" max="14625" width="5.85546875" style="1" customWidth="1"/>
    <col min="14626" max="14626" width="8.5703125" style="1" customWidth="1"/>
    <col min="14627" max="14627" width="7.140625" style="1" bestFit="1" customWidth="1"/>
    <col min="14628" max="14628" width="5.7109375" style="1" bestFit="1" customWidth="1"/>
    <col min="14629" max="14629" width="5.28515625" style="1" customWidth="1"/>
    <col min="14630" max="14630" width="5.7109375" style="1" customWidth="1"/>
    <col min="14631" max="14631" width="6" style="1" customWidth="1"/>
    <col min="14632" max="14632" width="9.85546875" style="1" customWidth="1"/>
    <col min="14633" max="14633" width="6.42578125" style="1" bestFit="1" customWidth="1"/>
    <col min="14634" max="14634" width="7.140625" style="1" customWidth="1"/>
    <col min="14635" max="14635" width="7.5703125" style="1" customWidth="1"/>
    <col min="14636" max="14848" width="9.140625" style="1"/>
    <col min="14849" max="14849" width="2.85546875" style="1" bestFit="1" customWidth="1"/>
    <col min="14850" max="14850" width="5.28515625" style="1" customWidth="1"/>
    <col min="14851" max="14851" width="14.85546875" style="1" customWidth="1"/>
    <col min="14852" max="14852" width="6" style="1" customWidth="1"/>
    <col min="14853" max="14853" width="6.5703125" style="1" customWidth="1"/>
    <col min="14854" max="14854" width="8.28515625" style="1" customWidth="1"/>
    <col min="14855" max="14855" width="5.42578125" style="1" customWidth="1"/>
    <col min="14856" max="14856" width="6.7109375" style="1" customWidth="1"/>
    <col min="14857" max="14857" width="5" style="1" customWidth="1"/>
    <col min="14858" max="14858" width="4.85546875" style="1" customWidth="1"/>
    <col min="14859" max="14859" width="5.5703125" style="1" customWidth="1"/>
    <col min="14860" max="14860" width="8" style="1" customWidth="1"/>
    <col min="14861" max="14861" width="5" style="1" customWidth="1"/>
    <col min="14862" max="14862" width="5.85546875" style="1" customWidth="1"/>
    <col min="14863" max="14863" width="10.140625" style="1" customWidth="1"/>
    <col min="14864" max="14864" width="7.7109375" style="1" customWidth="1"/>
    <col min="14865" max="14865" width="6.28515625" style="1" customWidth="1"/>
    <col min="14866" max="14866" width="7.5703125" style="1" customWidth="1"/>
    <col min="14867" max="14867" width="10.5703125" style="1" customWidth="1"/>
    <col min="14868" max="14868" width="8.28515625" style="1" customWidth="1"/>
    <col min="14869" max="14869" width="7.42578125" style="1" customWidth="1"/>
    <col min="14870" max="14870" width="11" style="1" customWidth="1"/>
    <col min="14871" max="14871" width="6.85546875" style="1" customWidth="1"/>
    <col min="14872" max="14872" width="7.28515625" style="1" customWidth="1"/>
    <col min="14873" max="14873" width="6.5703125" style="1" customWidth="1"/>
    <col min="14874" max="14874" width="4.42578125" style="1" customWidth="1"/>
    <col min="14875" max="14875" width="3.85546875" style="1" customWidth="1"/>
    <col min="14876" max="14876" width="9.140625" style="1"/>
    <col min="14877" max="14877" width="6.42578125" style="1" customWidth="1"/>
    <col min="14878" max="14878" width="3" style="1" bestFit="1" customWidth="1"/>
    <col min="14879" max="14879" width="2.5703125" style="1" bestFit="1" customWidth="1"/>
    <col min="14880" max="14880" width="5.5703125" style="1" customWidth="1"/>
    <col min="14881" max="14881" width="5.85546875" style="1" customWidth="1"/>
    <col min="14882" max="14882" width="8.5703125" style="1" customWidth="1"/>
    <col min="14883" max="14883" width="7.140625" style="1" bestFit="1" customWidth="1"/>
    <col min="14884" max="14884" width="5.7109375" style="1" bestFit="1" customWidth="1"/>
    <col min="14885" max="14885" width="5.28515625" style="1" customWidth="1"/>
    <col min="14886" max="14886" width="5.7109375" style="1" customWidth="1"/>
    <col min="14887" max="14887" width="6" style="1" customWidth="1"/>
    <col min="14888" max="14888" width="9.85546875" style="1" customWidth="1"/>
    <col min="14889" max="14889" width="6.42578125" style="1" bestFit="1" customWidth="1"/>
    <col min="14890" max="14890" width="7.140625" style="1" customWidth="1"/>
    <col min="14891" max="14891" width="7.5703125" style="1" customWidth="1"/>
    <col min="14892" max="15104" width="9.140625" style="1"/>
    <col min="15105" max="15105" width="2.85546875" style="1" bestFit="1" customWidth="1"/>
    <col min="15106" max="15106" width="5.28515625" style="1" customWidth="1"/>
    <col min="15107" max="15107" width="14.85546875" style="1" customWidth="1"/>
    <col min="15108" max="15108" width="6" style="1" customWidth="1"/>
    <col min="15109" max="15109" width="6.5703125" style="1" customWidth="1"/>
    <col min="15110" max="15110" width="8.28515625" style="1" customWidth="1"/>
    <col min="15111" max="15111" width="5.42578125" style="1" customWidth="1"/>
    <col min="15112" max="15112" width="6.7109375" style="1" customWidth="1"/>
    <col min="15113" max="15113" width="5" style="1" customWidth="1"/>
    <col min="15114" max="15114" width="4.85546875" style="1" customWidth="1"/>
    <col min="15115" max="15115" width="5.5703125" style="1" customWidth="1"/>
    <col min="15116" max="15116" width="8" style="1" customWidth="1"/>
    <col min="15117" max="15117" width="5" style="1" customWidth="1"/>
    <col min="15118" max="15118" width="5.85546875" style="1" customWidth="1"/>
    <col min="15119" max="15119" width="10.140625" style="1" customWidth="1"/>
    <col min="15120" max="15120" width="7.7109375" style="1" customWidth="1"/>
    <col min="15121" max="15121" width="6.28515625" style="1" customWidth="1"/>
    <col min="15122" max="15122" width="7.5703125" style="1" customWidth="1"/>
    <col min="15123" max="15123" width="10.5703125" style="1" customWidth="1"/>
    <col min="15124" max="15124" width="8.28515625" style="1" customWidth="1"/>
    <col min="15125" max="15125" width="7.42578125" style="1" customWidth="1"/>
    <col min="15126" max="15126" width="11" style="1" customWidth="1"/>
    <col min="15127" max="15127" width="6.85546875" style="1" customWidth="1"/>
    <col min="15128" max="15128" width="7.28515625" style="1" customWidth="1"/>
    <col min="15129" max="15129" width="6.5703125" style="1" customWidth="1"/>
    <col min="15130" max="15130" width="4.42578125" style="1" customWidth="1"/>
    <col min="15131" max="15131" width="3.85546875" style="1" customWidth="1"/>
    <col min="15132" max="15132" width="9.140625" style="1"/>
    <col min="15133" max="15133" width="6.42578125" style="1" customWidth="1"/>
    <col min="15134" max="15134" width="3" style="1" bestFit="1" customWidth="1"/>
    <col min="15135" max="15135" width="2.5703125" style="1" bestFit="1" customWidth="1"/>
    <col min="15136" max="15136" width="5.5703125" style="1" customWidth="1"/>
    <col min="15137" max="15137" width="5.85546875" style="1" customWidth="1"/>
    <col min="15138" max="15138" width="8.5703125" style="1" customWidth="1"/>
    <col min="15139" max="15139" width="7.140625" style="1" bestFit="1" customWidth="1"/>
    <col min="15140" max="15140" width="5.7109375" style="1" bestFit="1" customWidth="1"/>
    <col min="15141" max="15141" width="5.28515625" style="1" customWidth="1"/>
    <col min="15142" max="15142" width="5.7109375" style="1" customWidth="1"/>
    <col min="15143" max="15143" width="6" style="1" customWidth="1"/>
    <col min="15144" max="15144" width="9.85546875" style="1" customWidth="1"/>
    <col min="15145" max="15145" width="6.42578125" style="1" bestFit="1" customWidth="1"/>
    <col min="15146" max="15146" width="7.140625" style="1" customWidth="1"/>
    <col min="15147" max="15147" width="7.5703125" style="1" customWidth="1"/>
    <col min="15148" max="15360" width="9.140625" style="1"/>
    <col min="15361" max="15361" width="2.85546875" style="1" bestFit="1" customWidth="1"/>
    <col min="15362" max="15362" width="5.28515625" style="1" customWidth="1"/>
    <col min="15363" max="15363" width="14.85546875" style="1" customWidth="1"/>
    <col min="15364" max="15364" width="6" style="1" customWidth="1"/>
    <col min="15365" max="15365" width="6.5703125" style="1" customWidth="1"/>
    <col min="15366" max="15366" width="8.28515625" style="1" customWidth="1"/>
    <col min="15367" max="15367" width="5.42578125" style="1" customWidth="1"/>
    <col min="15368" max="15368" width="6.7109375" style="1" customWidth="1"/>
    <col min="15369" max="15369" width="5" style="1" customWidth="1"/>
    <col min="15370" max="15370" width="4.85546875" style="1" customWidth="1"/>
    <col min="15371" max="15371" width="5.5703125" style="1" customWidth="1"/>
    <col min="15372" max="15372" width="8" style="1" customWidth="1"/>
    <col min="15373" max="15373" width="5" style="1" customWidth="1"/>
    <col min="15374" max="15374" width="5.85546875" style="1" customWidth="1"/>
    <col min="15375" max="15375" width="10.140625" style="1" customWidth="1"/>
    <col min="15376" max="15376" width="7.7109375" style="1" customWidth="1"/>
    <col min="15377" max="15377" width="6.28515625" style="1" customWidth="1"/>
    <col min="15378" max="15378" width="7.5703125" style="1" customWidth="1"/>
    <col min="15379" max="15379" width="10.5703125" style="1" customWidth="1"/>
    <col min="15380" max="15380" width="8.28515625" style="1" customWidth="1"/>
    <col min="15381" max="15381" width="7.42578125" style="1" customWidth="1"/>
    <col min="15382" max="15382" width="11" style="1" customWidth="1"/>
    <col min="15383" max="15383" width="6.85546875" style="1" customWidth="1"/>
    <col min="15384" max="15384" width="7.28515625" style="1" customWidth="1"/>
    <col min="15385" max="15385" width="6.5703125" style="1" customWidth="1"/>
    <col min="15386" max="15386" width="4.42578125" style="1" customWidth="1"/>
    <col min="15387" max="15387" width="3.85546875" style="1" customWidth="1"/>
    <col min="15388" max="15388" width="9.140625" style="1"/>
    <col min="15389" max="15389" width="6.42578125" style="1" customWidth="1"/>
    <col min="15390" max="15390" width="3" style="1" bestFit="1" customWidth="1"/>
    <col min="15391" max="15391" width="2.5703125" style="1" bestFit="1" customWidth="1"/>
    <col min="15392" max="15392" width="5.5703125" style="1" customWidth="1"/>
    <col min="15393" max="15393" width="5.85546875" style="1" customWidth="1"/>
    <col min="15394" max="15394" width="8.5703125" style="1" customWidth="1"/>
    <col min="15395" max="15395" width="7.140625" style="1" bestFit="1" customWidth="1"/>
    <col min="15396" max="15396" width="5.7109375" style="1" bestFit="1" customWidth="1"/>
    <col min="15397" max="15397" width="5.28515625" style="1" customWidth="1"/>
    <col min="15398" max="15398" width="5.7109375" style="1" customWidth="1"/>
    <col min="15399" max="15399" width="6" style="1" customWidth="1"/>
    <col min="15400" max="15400" width="9.85546875" style="1" customWidth="1"/>
    <col min="15401" max="15401" width="6.42578125" style="1" bestFit="1" customWidth="1"/>
    <col min="15402" max="15402" width="7.140625" style="1" customWidth="1"/>
    <col min="15403" max="15403" width="7.5703125" style="1" customWidth="1"/>
    <col min="15404" max="15616" width="9.140625" style="1"/>
    <col min="15617" max="15617" width="2.85546875" style="1" bestFit="1" customWidth="1"/>
    <col min="15618" max="15618" width="5.28515625" style="1" customWidth="1"/>
    <col min="15619" max="15619" width="14.85546875" style="1" customWidth="1"/>
    <col min="15620" max="15620" width="6" style="1" customWidth="1"/>
    <col min="15621" max="15621" width="6.5703125" style="1" customWidth="1"/>
    <col min="15622" max="15622" width="8.28515625" style="1" customWidth="1"/>
    <col min="15623" max="15623" width="5.42578125" style="1" customWidth="1"/>
    <col min="15624" max="15624" width="6.7109375" style="1" customWidth="1"/>
    <col min="15625" max="15625" width="5" style="1" customWidth="1"/>
    <col min="15626" max="15626" width="4.85546875" style="1" customWidth="1"/>
    <col min="15627" max="15627" width="5.5703125" style="1" customWidth="1"/>
    <col min="15628" max="15628" width="8" style="1" customWidth="1"/>
    <col min="15629" max="15629" width="5" style="1" customWidth="1"/>
    <col min="15630" max="15630" width="5.85546875" style="1" customWidth="1"/>
    <col min="15631" max="15631" width="10.140625" style="1" customWidth="1"/>
    <col min="15632" max="15632" width="7.7109375" style="1" customWidth="1"/>
    <col min="15633" max="15633" width="6.28515625" style="1" customWidth="1"/>
    <col min="15634" max="15634" width="7.5703125" style="1" customWidth="1"/>
    <col min="15635" max="15635" width="10.5703125" style="1" customWidth="1"/>
    <col min="15636" max="15636" width="8.28515625" style="1" customWidth="1"/>
    <col min="15637" max="15637" width="7.42578125" style="1" customWidth="1"/>
    <col min="15638" max="15638" width="11" style="1" customWidth="1"/>
    <col min="15639" max="15639" width="6.85546875" style="1" customWidth="1"/>
    <col min="15640" max="15640" width="7.28515625" style="1" customWidth="1"/>
    <col min="15641" max="15641" width="6.5703125" style="1" customWidth="1"/>
    <col min="15642" max="15642" width="4.42578125" style="1" customWidth="1"/>
    <col min="15643" max="15643" width="3.85546875" style="1" customWidth="1"/>
    <col min="15644" max="15644" width="9.140625" style="1"/>
    <col min="15645" max="15645" width="6.42578125" style="1" customWidth="1"/>
    <col min="15646" max="15646" width="3" style="1" bestFit="1" customWidth="1"/>
    <col min="15647" max="15647" width="2.5703125" style="1" bestFit="1" customWidth="1"/>
    <col min="15648" max="15648" width="5.5703125" style="1" customWidth="1"/>
    <col min="15649" max="15649" width="5.85546875" style="1" customWidth="1"/>
    <col min="15650" max="15650" width="8.5703125" style="1" customWidth="1"/>
    <col min="15651" max="15651" width="7.140625" style="1" bestFit="1" customWidth="1"/>
    <col min="15652" max="15652" width="5.7109375" style="1" bestFit="1" customWidth="1"/>
    <col min="15653" max="15653" width="5.28515625" style="1" customWidth="1"/>
    <col min="15654" max="15654" width="5.7109375" style="1" customWidth="1"/>
    <col min="15655" max="15655" width="6" style="1" customWidth="1"/>
    <col min="15656" max="15656" width="9.85546875" style="1" customWidth="1"/>
    <col min="15657" max="15657" width="6.42578125" style="1" bestFit="1" customWidth="1"/>
    <col min="15658" max="15658" width="7.140625" style="1" customWidth="1"/>
    <col min="15659" max="15659" width="7.5703125" style="1" customWidth="1"/>
    <col min="15660" max="15872" width="9.140625" style="1"/>
    <col min="15873" max="15873" width="2.85546875" style="1" bestFit="1" customWidth="1"/>
    <col min="15874" max="15874" width="5.28515625" style="1" customWidth="1"/>
    <col min="15875" max="15875" width="14.85546875" style="1" customWidth="1"/>
    <col min="15876" max="15876" width="6" style="1" customWidth="1"/>
    <col min="15877" max="15877" width="6.5703125" style="1" customWidth="1"/>
    <col min="15878" max="15878" width="8.28515625" style="1" customWidth="1"/>
    <col min="15879" max="15879" width="5.42578125" style="1" customWidth="1"/>
    <col min="15880" max="15880" width="6.7109375" style="1" customWidth="1"/>
    <col min="15881" max="15881" width="5" style="1" customWidth="1"/>
    <col min="15882" max="15882" width="4.85546875" style="1" customWidth="1"/>
    <col min="15883" max="15883" width="5.5703125" style="1" customWidth="1"/>
    <col min="15884" max="15884" width="8" style="1" customWidth="1"/>
    <col min="15885" max="15885" width="5" style="1" customWidth="1"/>
    <col min="15886" max="15886" width="5.85546875" style="1" customWidth="1"/>
    <col min="15887" max="15887" width="10.140625" style="1" customWidth="1"/>
    <col min="15888" max="15888" width="7.7109375" style="1" customWidth="1"/>
    <col min="15889" max="15889" width="6.28515625" style="1" customWidth="1"/>
    <col min="15890" max="15890" width="7.5703125" style="1" customWidth="1"/>
    <col min="15891" max="15891" width="10.5703125" style="1" customWidth="1"/>
    <col min="15892" max="15892" width="8.28515625" style="1" customWidth="1"/>
    <col min="15893" max="15893" width="7.42578125" style="1" customWidth="1"/>
    <col min="15894" max="15894" width="11" style="1" customWidth="1"/>
    <col min="15895" max="15895" width="6.85546875" style="1" customWidth="1"/>
    <col min="15896" max="15896" width="7.28515625" style="1" customWidth="1"/>
    <col min="15897" max="15897" width="6.5703125" style="1" customWidth="1"/>
    <col min="15898" max="15898" width="4.42578125" style="1" customWidth="1"/>
    <col min="15899" max="15899" width="3.85546875" style="1" customWidth="1"/>
    <col min="15900" max="15900" width="9.140625" style="1"/>
    <col min="15901" max="15901" width="6.42578125" style="1" customWidth="1"/>
    <col min="15902" max="15902" width="3" style="1" bestFit="1" customWidth="1"/>
    <col min="15903" max="15903" width="2.5703125" style="1" bestFit="1" customWidth="1"/>
    <col min="15904" max="15904" width="5.5703125" style="1" customWidth="1"/>
    <col min="15905" max="15905" width="5.85546875" style="1" customWidth="1"/>
    <col min="15906" max="15906" width="8.5703125" style="1" customWidth="1"/>
    <col min="15907" max="15907" width="7.140625" style="1" bestFit="1" customWidth="1"/>
    <col min="15908" max="15908" width="5.7109375" style="1" bestFit="1" customWidth="1"/>
    <col min="15909" max="15909" width="5.28515625" style="1" customWidth="1"/>
    <col min="15910" max="15910" width="5.7109375" style="1" customWidth="1"/>
    <col min="15911" max="15911" width="6" style="1" customWidth="1"/>
    <col min="15912" max="15912" width="9.85546875" style="1" customWidth="1"/>
    <col min="15913" max="15913" width="6.42578125" style="1" bestFit="1" customWidth="1"/>
    <col min="15914" max="15914" width="7.140625" style="1" customWidth="1"/>
    <col min="15915" max="15915" width="7.5703125" style="1" customWidth="1"/>
    <col min="15916" max="16128" width="9.140625" style="1"/>
    <col min="16129" max="16129" width="2.85546875" style="1" bestFit="1" customWidth="1"/>
    <col min="16130" max="16130" width="5.28515625" style="1" customWidth="1"/>
    <col min="16131" max="16131" width="14.85546875" style="1" customWidth="1"/>
    <col min="16132" max="16132" width="6" style="1" customWidth="1"/>
    <col min="16133" max="16133" width="6.5703125" style="1" customWidth="1"/>
    <col min="16134" max="16134" width="8.28515625" style="1" customWidth="1"/>
    <col min="16135" max="16135" width="5.42578125" style="1" customWidth="1"/>
    <col min="16136" max="16136" width="6.7109375" style="1" customWidth="1"/>
    <col min="16137" max="16137" width="5" style="1" customWidth="1"/>
    <col min="16138" max="16138" width="4.85546875" style="1" customWidth="1"/>
    <col min="16139" max="16139" width="5.5703125" style="1" customWidth="1"/>
    <col min="16140" max="16140" width="8" style="1" customWidth="1"/>
    <col min="16141" max="16141" width="5" style="1" customWidth="1"/>
    <col min="16142" max="16142" width="5.85546875" style="1" customWidth="1"/>
    <col min="16143" max="16143" width="10.140625" style="1" customWidth="1"/>
    <col min="16144" max="16144" width="7.7109375" style="1" customWidth="1"/>
    <col min="16145" max="16145" width="6.28515625" style="1" customWidth="1"/>
    <col min="16146" max="16146" width="7.5703125" style="1" customWidth="1"/>
    <col min="16147" max="16147" width="10.5703125" style="1" customWidth="1"/>
    <col min="16148" max="16148" width="8.28515625" style="1" customWidth="1"/>
    <col min="16149" max="16149" width="7.42578125" style="1" customWidth="1"/>
    <col min="16150" max="16150" width="11" style="1" customWidth="1"/>
    <col min="16151" max="16151" width="6.85546875" style="1" customWidth="1"/>
    <col min="16152" max="16152" width="7.28515625" style="1" customWidth="1"/>
    <col min="16153" max="16153" width="6.5703125" style="1" customWidth="1"/>
    <col min="16154" max="16154" width="4.42578125" style="1" customWidth="1"/>
    <col min="16155" max="16155" width="3.85546875" style="1" customWidth="1"/>
    <col min="16156" max="16156" width="9.140625" style="1"/>
    <col min="16157" max="16157" width="6.42578125" style="1" customWidth="1"/>
    <col min="16158" max="16158" width="3" style="1" bestFit="1" customWidth="1"/>
    <col min="16159" max="16159" width="2.5703125" style="1" bestFit="1" customWidth="1"/>
    <col min="16160" max="16160" width="5.5703125" style="1" customWidth="1"/>
    <col min="16161" max="16161" width="5.85546875" style="1" customWidth="1"/>
    <col min="16162" max="16162" width="8.5703125" style="1" customWidth="1"/>
    <col min="16163" max="16163" width="7.140625" style="1" bestFit="1" customWidth="1"/>
    <col min="16164" max="16164" width="5.7109375" style="1" bestFit="1" customWidth="1"/>
    <col min="16165" max="16165" width="5.28515625" style="1" customWidth="1"/>
    <col min="16166" max="16166" width="5.7109375" style="1" customWidth="1"/>
    <col min="16167" max="16167" width="6" style="1" customWidth="1"/>
    <col min="16168" max="16168" width="9.85546875" style="1" customWidth="1"/>
    <col min="16169" max="16169" width="6.42578125" style="1" bestFit="1" customWidth="1"/>
    <col min="16170" max="16170" width="7.140625" style="1" customWidth="1"/>
    <col min="16171" max="16171" width="7.5703125" style="1" customWidth="1"/>
    <col min="16172" max="16384" width="9.140625" style="1"/>
  </cols>
  <sheetData>
    <row r="1" spans="1:43" ht="16.5" customHeight="1" x14ac:dyDescent="0.25">
      <c r="A1" s="76" t="s">
        <v>0</v>
      </c>
      <c r="B1" s="76"/>
      <c r="C1" s="76"/>
      <c r="D1" s="76"/>
      <c r="E1" s="76"/>
      <c r="F1" s="76"/>
      <c r="G1" s="76"/>
      <c r="H1" s="76"/>
      <c r="I1" s="76"/>
      <c r="J1" s="76"/>
      <c r="K1" s="76"/>
      <c r="L1" s="76"/>
      <c r="M1" s="76"/>
      <c r="N1" s="76"/>
    </row>
    <row r="2" spans="1:43" ht="15.75" customHeight="1" x14ac:dyDescent="0.25">
      <c r="A2" s="76" t="s">
        <v>1</v>
      </c>
      <c r="B2" s="76"/>
      <c r="C2" s="76"/>
      <c r="D2" s="76"/>
      <c r="E2" s="76"/>
      <c r="F2" s="76"/>
      <c r="G2" s="76"/>
      <c r="H2" s="76"/>
      <c r="I2" s="76"/>
      <c r="J2" s="76"/>
      <c r="K2" s="76"/>
      <c r="L2" s="76"/>
      <c r="M2" s="76"/>
      <c r="N2" s="76"/>
    </row>
    <row r="3" spans="1:43" ht="15" customHeight="1" x14ac:dyDescent="0.25">
      <c r="A3" s="76" t="s">
        <v>2</v>
      </c>
      <c r="B3" s="76"/>
      <c r="C3" s="76"/>
      <c r="D3" s="76"/>
      <c r="E3" s="76"/>
      <c r="F3" s="76"/>
      <c r="G3" s="76"/>
      <c r="H3" s="76"/>
      <c r="I3" s="76"/>
      <c r="J3" s="76"/>
      <c r="K3" s="76"/>
      <c r="L3" s="76"/>
      <c r="M3" s="76"/>
      <c r="N3" s="76"/>
    </row>
    <row r="4" spans="1:43" ht="15" customHeight="1" x14ac:dyDescent="0.25">
      <c r="A4" s="77" t="s">
        <v>3</v>
      </c>
      <c r="B4" s="77"/>
      <c r="C4" s="77"/>
      <c r="D4" s="77"/>
      <c r="E4" s="77"/>
      <c r="F4" s="77"/>
      <c r="G4" s="77"/>
      <c r="H4" s="77"/>
      <c r="I4" s="77"/>
      <c r="J4" s="77"/>
      <c r="K4" s="77"/>
      <c r="L4" s="77"/>
      <c r="M4" s="77"/>
      <c r="N4" s="77"/>
    </row>
    <row r="5" spans="1:43" ht="95.25" customHeight="1" x14ac:dyDescent="0.25">
      <c r="A5" s="78" t="s">
        <v>4</v>
      </c>
      <c r="B5" s="78"/>
      <c r="C5" s="78"/>
      <c r="D5" s="78"/>
      <c r="E5" s="78"/>
      <c r="F5" s="78"/>
      <c r="G5" s="78"/>
      <c r="H5" s="78"/>
      <c r="I5" s="78"/>
      <c r="J5" s="78"/>
      <c r="K5" s="78"/>
      <c r="L5" s="78"/>
      <c r="M5" s="78"/>
      <c r="N5" s="78"/>
    </row>
    <row r="6" spans="1:43" ht="8.25" customHeight="1" x14ac:dyDescent="0.25"/>
    <row r="7" spans="1:43" s="5" customFormat="1" ht="33.75" customHeight="1" x14ac:dyDescent="0.25">
      <c r="A7" s="64" t="s">
        <v>5</v>
      </c>
      <c r="B7" s="79" t="s">
        <v>6</v>
      </c>
      <c r="C7" s="80" t="s">
        <v>7</v>
      </c>
      <c r="D7" s="69" t="s">
        <v>8</v>
      </c>
      <c r="E7" s="59"/>
      <c r="F7" s="59"/>
      <c r="G7" s="59"/>
      <c r="H7" s="59"/>
      <c r="I7" s="59"/>
      <c r="J7" s="59"/>
      <c r="K7" s="59"/>
      <c r="L7" s="59"/>
      <c r="M7" s="59"/>
      <c r="N7" s="70"/>
      <c r="O7" s="72" t="s">
        <v>9</v>
      </c>
      <c r="P7" s="75" t="s">
        <v>10</v>
      </c>
      <c r="Q7" s="67"/>
      <c r="R7" s="67"/>
      <c r="S7" s="67"/>
      <c r="T7" s="67"/>
      <c r="U7" s="67"/>
      <c r="V7" s="67"/>
      <c r="W7" s="59" t="s">
        <v>11</v>
      </c>
      <c r="X7" s="59"/>
      <c r="Y7" s="59"/>
      <c r="Z7" s="59"/>
      <c r="AA7" s="59"/>
      <c r="AB7" s="59"/>
      <c r="AC7" s="59" t="s">
        <v>12</v>
      </c>
      <c r="AD7" s="59"/>
      <c r="AE7" s="59"/>
      <c r="AF7" s="59"/>
      <c r="AG7" s="59"/>
      <c r="AH7" s="59"/>
      <c r="AI7" s="59"/>
      <c r="AJ7" s="59"/>
      <c r="AK7" s="59"/>
      <c r="AL7" s="59"/>
      <c r="AM7" s="72" t="s">
        <v>13</v>
      </c>
      <c r="AN7" s="67" t="s">
        <v>14</v>
      </c>
      <c r="AO7" s="67"/>
      <c r="AP7" s="67"/>
      <c r="AQ7" s="67"/>
    </row>
    <row r="8" spans="1:43" s="5" customFormat="1" ht="36.75" customHeight="1" x14ac:dyDescent="0.25">
      <c r="A8" s="65"/>
      <c r="B8" s="79"/>
      <c r="C8" s="81"/>
      <c r="D8" s="69"/>
      <c r="E8" s="59"/>
      <c r="F8" s="59"/>
      <c r="G8" s="59"/>
      <c r="H8" s="59"/>
      <c r="I8" s="59"/>
      <c r="J8" s="59"/>
      <c r="K8" s="59"/>
      <c r="L8" s="59"/>
      <c r="M8" s="59"/>
      <c r="N8" s="70"/>
      <c r="O8" s="73"/>
      <c r="P8" s="75" t="s">
        <v>15</v>
      </c>
      <c r="Q8" s="67"/>
      <c r="R8" s="67" t="s">
        <v>16</v>
      </c>
      <c r="S8" s="67" t="s">
        <v>17</v>
      </c>
      <c r="T8" s="67"/>
      <c r="U8" s="72"/>
      <c r="V8" s="59" t="s">
        <v>18</v>
      </c>
      <c r="W8" s="59"/>
      <c r="X8" s="59"/>
      <c r="Y8" s="59"/>
      <c r="Z8" s="59"/>
      <c r="AA8" s="59"/>
      <c r="AB8" s="59"/>
      <c r="AC8" s="59" t="s">
        <v>19</v>
      </c>
      <c r="AD8" s="59"/>
      <c r="AE8" s="59"/>
      <c r="AF8" s="59"/>
      <c r="AG8" s="59"/>
      <c r="AH8" s="59" t="s">
        <v>20</v>
      </c>
      <c r="AI8" s="59"/>
      <c r="AJ8" s="59"/>
      <c r="AK8" s="59"/>
      <c r="AL8" s="59"/>
      <c r="AM8" s="73"/>
      <c r="AN8" s="67"/>
      <c r="AO8" s="67"/>
      <c r="AP8" s="67"/>
      <c r="AQ8" s="67"/>
    </row>
    <row r="9" spans="1:43" s="5" customFormat="1" ht="15.75" customHeight="1" x14ac:dyDescent="0.25">
      <c r="A9" s="65"/>
      <c r="B9" s="79"/>
      <c r="C9" s="81"/>
      <c r="D9" s="69"/>
      <c r="E9" s="64"/>
      <c r="F9" s="64"/>
      <c r="G9" s="59"/>
      <c r="H9" s="59"/>
      <c r="I9" s="64"/>
      <c r="J9" s="59"/>
      <c r="K9" s="59"/>
      <c r="L9" s="59"/>
      <c r="M9" s="64"/>
      <c r="N9" s="83"/>
      <c r="O9" s="73"/>
      <c r="P9" s="75"/>
      <c r="Q9" s="67"/>
      <c r="R9" s="67"/>
      <c r="S9" s="67" t="s">
        <v>21</v>
      </c>
      <c r="T9" s="71" t="s">
        <v>22</v>
      </c>
      <c r="U9" s="72" t="s">
        <v>23</v>
      </c>
      <c r="V9" s="69"/>
      <c r="W9" s="64" t="s">
        <v>24</v>
      </c>
      <c r="X9" s="59" t="s">
        <v>25</v>
      </c>
      <c r="Y9" s="59" t="s">
        <v>26</v>
      </c>
      <c r="Z9" s="59" t="s">
        <v>27</v>
      </c>
      <c r="AA9" s="59" t="s">
        <v>28</v>
      </c>
      <c r="AB9" s="59" t="s">
        <v>29</v>
      </c>
      <c r="AC9" s="59" t="s">
        <v>30</v>
      </c>
      <c r="AD9" s="59"/>
      <c r="AE9" s="59"/>
      <c r="AF9" s="59" t="s">
        <v>31</v>
      </c>
      <c r="AG9" s="59"/>
      <c r="AH9" s="59" t="s">
        <v>30</v>
      </c>
      <c r="AI9" s="59"/>
      <c r="AJ9" s="59"/>
      <c r="AK9" s="59" t="s">
        <v>31</v>
      </c>
      <c r="AL9" s="59"/>
      <c r="AM9" s="73"/>
      <c r="AN9" s="67" t="s">
        <v>32</v>
      </c>
      <c r="AO9" s="67" t="s">
        <v>33</v>
      </c>
      <c r="AP9" s="60" t="s">
        <v>34</v>
      </c>
      <c r="AQ9" s="60"/>
    </row>
    <row r="10" spans="1:43" s="5" customFormat="1" ht="64.5" customHeight="1" x14ac:dyDescent="0.25">
      <c r="A10" s="65"/>
      <c r="B10" s="79"/>
      <c r="C10" s="81"/>
      <c r="D10" s="68" t="s">
        <v>35</v>
      </c>
      <c r="E10" s="64" t="s">
        <v>36</v>
      </c>
      <c r="F10" s="64" t="s">
        <v>37</v>
      </c>
      <c r="G10" s="69" t="s">
        <v>38</v>
      </c>
      <c r="H10" s="70" t="s">
        <v>39</v>
      </c>
      <c r="I10" s="64" t="s">
        <v>40</v>
      </c>
      <c r="J10" s="69" t="s">
        <v>41</v>
      </c>
      <c r="K10" s="59" t="s">
        <v>42</v>
      </c>
      <c r="L10" s="70" t="s">
        <v>43</v>
      </c>
      <c r="M10" s="64" t="s">
        <v>44</v>
      </c>
      <c r="N10" s="64" t="s">
        <v>45</v>
      </c>
      <c r="O10" s="73"/>
      <c r="P10" s="75"/>
      <c r="Q10" s="67"/>
      <c r="R10" s="67"/>
      <c r="S10" s="67"/>
      <c r="T10" s="71"/>
      <c r="U10" s="73"/>
      <c r="V10" s="69"/>
      <c r="W10" s="65"/>
      <c r="X10" s="59"/>
      <c r="Y10" s="59"/>
      <c r="Z10" s="59"/>
      <c r="AA10" s="59"/>
      <c r="AB10" s="59"/>
      <c r="AC10" s="59" t="s">
        <v>46</v>
      </c>
      <c r="AD10" s="59" t="s">
        <v>47</v>
      </c>
      <c r="AE10" s="59" t="s">
        <v>48</v>
      </c>
      <c r="AF10" s="59" t="s">
        <v>49</v>
      </c>
      <c r="AG10" s="59" t="s">
        <v>50</v>
      </c>
      <c r="AH10" s="64" t="s">
        <v>51</v>
      </c>
      <c r="AI10" s="59" t="s">
        <v>47</v>
      </c>
      <c r="AJ10" s="59" t="s">
        <v>52</v>
      </c>
      <c r="AK10" s="59" t="s">
        <v>53</v>
      </c>
      <c r="AL10" s="59" t="s">
        <v>50</v>
      </c>
      <c r="AM10" s="73"/>
      <c r="AN10" s="67"/>
      <c r="AO10" s="67"/>
      <c r="AP10" s="60" t="s">
        <v>54</v>
      </c>
      <c r="AQ10" s="60" t="s">
        <v>55</v>
      </c>
    </row>
    <row r="11" spans="1:43" s="5" customFormat="1" x14ac:dyDescent="0.25">
      <c r="A11" s="65"/>
      <c r="B11" s="79"/>
      <c r="C11" s="81"/>
      <c r="D11" s="68"/>
      <c r="E11" s="65"/>
      <c r="F11" s="65"/>
      <c r="G11" s="69"/>
      <c r="H11" s="70"/>
      <c r="I11" s="65"/>
      <c r="J11" s="69"/>
      <c r="K11" s="59"/>
      <c r="L11" s="70"/>
      <c r="M11" s="65"/>
      <c r="N11" s="65"/>
      <c r="O11" s="73"/>
      <c r="P11" s="75"/>
      <c r="Q11" s="67"/>
      <c r="R11" s="67"/>
      <c r="S11" s="67"/>
      <c r="T11" s="71"/>
      <c r="U11" s="73"/>
      <c r="V11" s="69"/>
      <c r="W11" s="65"/>
      <c r="X11" s="59"/>
      <c r="Y11" s="59"/>
      <c r="Z11" s="59"/>
      <c r="AA11" s="59"/>
      <c r="AB11" s="59"/>
      <c r="AC11" s="59"/>
      <c r="AD11" s="59"/>
      <c r="AE11" s="59"/>
      <c r="AF11" s="59"/>
      <c r="AG11" s="59"/>
      <c r="AH11" s="65"/>
      <c r="AI11" s="59"/>
      <c r="AJ11" s="59"/>
      <c r="AK11" s="59"/>
      <c r="AL11" s="59"/>
      <c r="AM11" s="73"/>
      <c r="AN11" s="67"/>
      <c r="AO11" s="67"/>
      <c r="AP11" s="60"/>
      <c r="AQ11" s="60"/>
    </row>
    <row r="12" spans="1:43" s="5" customFormat="1" x14ac:dyDescent="0.25">
      <c r="A12" s="65"/>
      <c r="B12" s="79"/>
      <c r="C12" s="81"/>
      <c r="D12" s="68"/>
      <c r="E12" s="65"/>
      <c r="F12" s="65"/>
      <c r="G12" s="69"/>
      <c r="H12" s="70"/>
      <c r="I12" s="65"/>
      <c r="J12" s="69"/>
      <c r="K12" s="59"/>
      <c r="L12" s="70"/>
      <c r="M12" s="65"/>
      <c r="N12" s="65"/>
      <c r="O12" s="73"/>
      <c r="P12" s="75"/>
      <c r="Q12" s="67"/>
      <c r="R12" s="67"/>
      <c r="S12" s="67"/>
      <c r="T12" s="71"/>
      <c r="U12" s="73"/>
      <c r="V12" s="69"/>
      <c r="W12" s="65"/>
      <c r="X12" s="59"/>
      <c r="Y12" s="59"/>
      <c r="Z12" s="59"/>
      <c r="AA12" s="59"/>
      <c r="AB12" s="59"/>
      <c r="AC12" s="59"/>
      <c r="AD12" s="59"/>
      <c r="AE12" s="59"/>
      <c r="AF12" s="59"/>
      <c r="AG12" s="59"/>
      <c r="AH12" s="65"/>
      <c r="AI12" s="59"/>
      <c r="AJ12" s="59"/>
      <c r="AK12" s="59"/>
      <c r="AL12" s="59"/>
      <c r="AM12" s="73"/>
      <c r="AN12" s="67"/>
      <c r="AO12" s="67"/>
      <c r="AP12" s="60"/>
      <c r="AQ12" s="60"/>
    </row>
    <row r="13" spans="1:43" s="5" customFormat="1" ht="64.5" customHeight="1" x14ac:dyDescent="0.25">
      <c r="A13" s="66"/>
      <c r="B13" s="79"/>
      <c r="C13" s="82"/>
      <c r="D13" s="68"/>
      <c r="E13" s="66"/>
      <c r="F13" s="66"/>
      <c r="G13" s="69"/>
      <c r="H13" s="70"/>
      <c r="I13" s="66"/>
      <c r="J13" s="69"/>
      <c r="K13" s="59"/>
      <c r="L13" s="70"/>
      <c r="M13" s="66"/>
      <c r="N13" s="66"/>
      <c r="O13" s="74"/>
      <c r="P13" s="6" t="s">
        <v>55</v>
      </c>
      <c r="Q13" s="7" t="s">
        <v>56</v>
      </c>
      <c r="R13" s="67"/>
      <c r="S13" s="67"/>
      <c r="T13" s="71"/>
      <c r="U13" s="74"/>
      <c r="V13" s="69"/>
      <c r="W13" s="66"/>
      <c r="X13" s="59"/>
      <c r="Y13" s="59"/>
      <c r="Z13" s="59"/>
      <c r="AA13" s="59"/>
      <c r="AB13" s="59"/>
      <c r="AC13" s="59"/>
      <c r="AD13" s="59"/>
      <c r="AE13" s="59"/>
      <c r="AF13" s="59"/>
      <c r="AG13" s="59"/>
      <c r="AH13" s="66"/>
      <c r="AI13" s="59"/>
      <c r="AJ13" s="59"/>
      <c r="AK13" s="59"/>
      <c r="AL13" s="59"/>
      <c r="AM13" s="74"/>
      <c r="AN13" s="67"/>
      <c r="AO13" s="67"/>
      <c r="AP13" s="60"/>
      <c r="AQ13" s="60"/>
    </row>
    <row r="14" spans="1:43" s="5" customFormat="1" x14ac:dyDescent="0.25">
      <c r="A14" s="8">
        <v>1</v>
      </c>
      <c r="B14" s="11">
        <v>2</v>
      </c>
      <c r="C14" s="9">
        <v>3</v>
      </c>
      <c r="D14" s="8">
        <v>4</v>
      </c>
      <c r="E14" s="10">
        <v>5</v>
      </c>
      <c r="F14" s="10">
        <v>6</v>
      </c>
      <c r="G14" s="8">
        <v>7</v>
      </c>
      <c r="H14" s="8">
        <v>8</v>
      </c>
      <c r="I14" s="10">
        <v>9</v>
      </c>
      <c r="J14" s="8">
        <v>10</v>
      </c>
      <c r="K14" s="8">
        <v>11</v>
      </c>
      <c r="L14" s="8">
        <v>12</v>
      </c>
      <c r="M14" s="10">
        <v>13</v>
      </c>
      <c r="N14" s="10">
        <v>14</v>
      </c>
      <c r="O14" s="10">
        <v>15</v>
      </c>
      <c r="P14" s="8">
        <v>16</v>
      </c>
      <c r="Q14" s="8">
        <v>17</v>
      </c>
      <c r="R14" s="8">
        <v>18</v>
      </c>
      <c r="S14" s="8">
        <v>19</v>
      </c>
      <c r="T14" s="8">
        <v>20</v>
      </c>
      <c r="U14" s="10">
        <v>21</v>
      </c>
      <c r="V14" s="8">
        <v>22</v>
      </c>
      <c r="W14" s="8">
        <v>23</v>
      </c>
      <c r="X14" s="8">
        <v>24</v>
      </c>
      <c r="Y14" s="8">
        <v>25</v>
      </c>
      <c r="Z14" s="8">
        <v>26</v>
      </c>
      <c r="AA14" s="8">
        <v>27</v>
      </c>
      <c r="AB14" s="8">
        <v>28</v>
      </c>
      <c r="AC14" s="8">
        <v>29</v>
      </c>
      <c r="AD14" s="8">
        <v>30</v>
      </c>
      <c r="AE14" s="8">
        <v>31</v>
      </c>
      <c r="AF14" s="8">
        <v>32</v>
      </c>
      <c r="AG14" s="8">
        <v>33</v>
      </c>
      <c r="AH14" s="8">
        <v>34</v>
      </c>
      <c r="AI14" s="8">
        <v>35</v>
      </c>
      <c r="AJ14" s="8">
        <v>36</v>
      </c>
      <c r="AK14" s="8">
        <v>37</v>
      </c>
      <c r="AL14" s="8">
        <v>38</v>
      </c>
      <c r="AM14" s="8">
        <v>39</v>
      </c>
      <c r="AN14" s="8">
        <v>40</v>
      </c>
      <c r="AO14" s="8">
        <v>41</v>
      </c>
      <c r="AP14" s="11">
        <v>42</v>
      </c>
      <c r="AQ14" s="11">
        <v>43</v>
      </c>
    </row>
    <row r="15" spans="1:43" s="5" customFormat="1" x14ac:dyDescent="0.25">
      <c r="A15" s="61" t="s">
        <v>57</v>
      </c>
      <c r="B15" s="62"/>
      <c r="C15" s="62"/>
      <c r="D15" s="62"/>
      <c r="E15" s="62"/>
      <c r="F15" s="62"/>
      <c r="G15" s="62"/>
      <c r="H15" s="62"/>
      <c r="I15" s="62"/>
      <c r="J15" s="62"/>
      <c r="K15" s="62"/>
      <c r="L15" s="62"/>
      <c r="M15" s="62"/>
      <c r="N15" s="62"/>
      <c r="O15" s="62"/>
      <c r="P15" s="62"/>
      <c r="Q15" s="62"/>
      <c r="R15" s="63"/>
      <c r="S15" s="12"/>
      <c r="T15" s="12"/>
      <c r="U15" s="13"/>
      <c r="V15" s="12"/>
      <c r="W15" s="12"/>
      <c r="X15" s="12"/>
      <c r="Y15" s="12"/>
      <c r="Z15" s="12"/>
      <c r="AA15" s="12"/>
      <c r="AB15" s="12"/>
      <c r="AC15" s="12"/>
      <c r="AD15" s="12"/>
      <c r="AE15" s="12"/>
      <c r="AF15" s="12"/>
      <c r="AG15" s="12"/>
      <c r="AH15" s="12"/>
      <c r="AI15" s="12"/>
      <c r="AJ15" s="12"/>
      <c r="AK15" s="12"/>
      <c r="AL15" s="12"/>
      <c r="AM15" s="12"/>
      <c r="AN15" s="12"/>
      <c r="AO15" s="12"/>
      <c r="AP15" s="14"/>
      <c r="AQ15" s="14"/>
    </row>
    <row r="16" spans="1:43" s="25" customFormat="1" ht="60" x14ac:dyDescent="0.25">
      <c r="A16" s="15">
        <v>1</v>
      </c>
      <c r="B16" s="20" t="s">
        <v>58</v>
      </c>
      <c r="C16" s="17" t="s">
        <v>59</v>
      </c>
      <c r="D16" s="18" t="s">
        <v>60</v>
      </c>
      <c r="E16" s="18" t="s">
        <v>61</v>
      </c>
      <c r="F16" s="18" t="s">
        <v>62</v>
      </c>
      <c r="G16" s="16" t="s">
        <v>63</v>
      </c>
      <c r="H16" s="16" t="s">
        <v>64</v>
      </c>
      <c r="I16" s="16"/>
      <c r="J16" s="16"/>
      <c r="K16" s="16" t="s">
        <v>65</v>
      </c>
      <c r="L16" s="16" t="s">
        <v>66</v>
      </c>
      <c r="M16" s="16">
        <v>5</v>
      </c>
      <c r="N16" s="16"/>
      <c r="O16" s="18" t="s">
        <v>67</v>
      </c>
      <c r="P16" s="18" t="s">
        <v>68</v>
      </c>
      <c r="Q16" s="18" t="s">
        <v>69</v>
      </c>
      <c r="R16" s="18"/>
      <c r="S16" s="18" t="s">
        <v>70</v>
      </c>
      <c r="T16" s="19">
        <v>24.2</v>
      </c>
      <c r="U16" s="18" t="s">
        <v>71</v>
      </c>
      <c r="V16" s="18" t="s">
        <v>72</v>
      </c>
      <c r="W16" s="18"/>
      <c r="X16" s="18"/>
      <c r="Y16" s="18"/>
      <c r="Z16" s="18"/>
      <c r="AA16" s="18"/>
      <c r="AB16" s="18"/>
      <c r="AC16" s="18"/>
      <c r="AD16" s="18"/>
      <c r="AE16" s="18"/>
      <c r="AF16" s="18"/>
      <c r="AG16" s="18"/>
      <c r="AH16" s="18" t="s">
        <v>73</v>
      </c>
      <c r="AI16" s="20" t="s">
        <v>74</v>
      </c>
      <c r="AJ16" s="16">
        <v>6644000025</v>
      </c>
      <c r="AK16" s="21">
        <v>42195</v>
      </c>
      <c r="AL16" s="21">
        <v>44021</v>
      </c>
      <c r="AM16" s="22" t="s">
        <v>75</v>
      </c>
      <c r="AN16" s="18" t="s">
        <v>57</v>
      </c>
      <c r="AO16" s="18" t="s">
        <v>76</v>
      </c>
      <c r="AP16" s="23"/>
      <c r="AQ16" s="24"/>
    </row>
    <row r="17" spans="1:43" s="25" customFormat="1" ht="60" customHeight="1" x14ac:dyDescent="0.25">
      <c r="A17" s="15">
        <v>2</v>
      </c>
      <c r="B17" s="20" t="s">
        <v>77</v>
      </c>
      <c r="C17" s="17" t="s">
        <v>59</v>
      </c>
      <c r="D17" s="18" t="s">
        <v>60</v>
      </c>
      <c r="E17" s="18" t="s">
        <v>61</v>
      </c>
      <c r="F17" s="18" t="s">
        <v>62</v>
      </c>
      <c r="G17" s="16" t="s">
        <v>63</v>
      </c>
      <c r="H17" s="16" t="s">
        <v>64</v>
      </c>
      <c r="I17" s="16"/>
      <c r="J17" s="16"/>
      <c r="K17" s="16" t="s">
        <v>65</v>
      </c>
      <c r="L17" s="16" t="s">
        <v>66</v>
      </c>
      <c r="M17" s="16">
        <v>5</v>
      </c>
      <c r="N17" s="16"/>
      <c r="O17" s="18" t="s">
        <v>67</v>
      </c>
      <c r="P17" s="18" t="s">
        <v>78</v>
      </c>
      <c r="Q17" s="18" t="s">
        <v>69</v>
      </c>
      <c r="R17" s="18"/>
      <c r="S17" s="18" t="s">
        <v>70</v>
      </c>
      <c r="T17" s="19">
        <v>102.1</v>
      </c>
      <c r="U17" s="18" t="s">
        <v>71</v>
      </c>
      <c r="V17" s="18" t="s">
        <v>79</v>
      </c>
      <c r="W17" s="18"/>
      <c r="X17" s="18"/>
      <c r="Y17" s="18"/>
      <c r="Z17" s="18"/>
      <c r="AA17" s="18"/>
      <c r="AB17" s="18"/>
      <c r="AC17" s="18"/>
      <c r="AD17" s="18"/>
      <c r="AE17" s="18"/>
      <c r="AF17" s="18"/>
      <c r="AG17" s="18"/>
      <c r="AH17" s="18" t="s">
        <v>80</v>
      </c>
      <c r="AI17" s="20" t="s">
        <v>81</v>
      </c>
      <c r="AJ17" s="20" t="s">
        <v>82</v>
      </c>
      <c r="AK17" s="21">
        <v>42860</v>
      </c>
      <c r="AL17" s="21">
        <v>44685</v>
      </c>
      <c r="AM17" s="22" t="s">
        <v>75</v>
      </c>
      <c r="AN17" s="18" t="s">
        <v>57</v>
      </c>
      <c r="AO17" s="18" t="s">
        <v>76</v>
      </c>
      <c r="AP17" s="24"/>
      <c r="AQ17" s="24"/>
    </row>
    <row r="18" spans="1:43" s="25" customFormat="1" ht="60" x14ac:dyDescent="0.25">
      <c r="A18" s="15">
        <v>3</v>
      </c>
      <c r="B18" s="20" t="s">
        <v>83</v>
      </c>
      <c r="C18" s="17" t="s">
        <v>84</v>
      </c>
      <c r="D18" s="18" t="s">
        <v>60</v>
      </c>
      <c r="E18" s="18" t="s">
        <v>61</v>
      </c>
      <c r="F18" s="18" t="s">
        <v>62</v>
      </c>
      <c r="G18" s="16" t="s">
        <v>63</v>
      </c>
      <c r="H18" s="16" t="s">
        <v>85</v>
      </c>
      <c r="I18" s="16"/>
      <c r="J18" s="16"/>
      <c r="K18" s="16" t="s">
        <v>65</v>
      </c>
      <c r="L18" s="16" t="s">
        <v>86</v>
      </c>
      <c r="M18" s="16">
        <v>21</v>
      </c>
      <c r="N18" s="16"/>
      <c r="O18" s="18" t="s">
        <v>67</v>
      </c>
      <c r="P18" s="18" t="s">
        <v>87</v>
      </c>
      <c r="Q18" s="18" t="s">
        <v>69</v>
      </c>
      <c r="R18" s="18"/>
      <c r="S18" s="18" t="s">
        <v>70</v>
      </c>
      <c r="T18" s="19">
        <v>22.2</v>
      </c>
      <c r="U18" s="18" t="s">
        <v>71</v>
      </c>
      <c r="V18" s="18" t="s">
        <v>88</v>
      </c>
      <c r="W18" s="18"/>
      <c r="X18" s="18"/>
      <c r="Y18" s="18"/>
      <c r="Z18" s="18"/>
      <c r="AA18" s="18"/>
      <c r="AB18" s="18"/>
      <c r="AC18" s="18"/>
      <c r="AD18" s="18"/>
      <c r="AE18" s="18"/>
      <c r="AF18" s="18"/>
      <c r="AG18" s="18"/>
      <c r="AH18" s="18" t="s">
        <v>89</v>
      </c>
      <c r="AI18" s="20" t="s">
        <v>90</v>
      </c>
      <c r="AJ18" s="20" t="s">
        <v>91</v>
      </c>
      <c r="AK18" s="21">
        <v>43465</v>
      </c>
      <c r="AL18" s="21">
        <v>45291</v>
      </c>
      <c r="AM18" s="22" t="s">
        <v>75</v>
      </c>
      <c r="AN18" s="18" t="s">
        <v>57</v>
      </c>
      <c r="AO18" s="18" t="s">
        <v>76</v>
      </c>
      <c r="AP18" s="24"/>
      <c r="AQ18" s="24"/>
    </row>
    <row r="19" spans="1:43" s="25" customFormat="1" ht="60.75" customHeight="1" x14ac:dyDescent="0.25">
      <c r="A19" s="15">
        <v>4</v>
      </c>
      <c r="B19" s="20" t="s">
        <v>92</v>
      </c>
      <c r="C19" s="17" t="s">
        <v>93</v>
      </c>
      <c r="D19" s="18" t="s">
        <v>60</v>
      </c>
      <c r="E19" s="18" t="s">
        <v>61</v>
      </c>
      <c r="F19" s="18" t="s">
        <v>62</v>
      </c>
      <c r="G19" s="16" t="s">
        <v>94</v>
      </c>
      <c r="H19" s="16" t="s">
        <v>95</v>
      </c>
      <c r="I19" s="16"/>
      <c r="J19" s="16"/>
      <c r="K19" s="16" t="s">
        <v>65</v>
      </c>
      <c r="L19" s="16" t="s">
        <v>96</v>
      </c>
      <c r="M19" s="16" t="s">
        <v>97</v>
      </c>
      <c r="N19" s="16"/>
      <c r="O19" s="18" t="s">
        <v>67</v>
      </c>
      <c r="P19" s="18" t="s">
        <v>98</v>
      </c>
      <c r="Q19" s="18" t="s">
        <v>69</v>
      </c>
      <c r="R19" s="18"/>
      <c r="S19" s="18" t="s">
        <v>70</v>
      </c>
      <c r="T19" s="19">
        <v>37.200000000000003</v>
      </c>
      <c r="U19" s="18" t="s">
        <v>71</v>
      </c>
      <c r="V19" s="18" t="s">
        <v>99</v>
      </c>
      <c r="W19" s="18"/>
      <c r="X19" s="18"/>
      <c r="Y19" s="18"/>
      <c r="Z19" s="18"/>
      <c r="AA19" s="18"/>
      <c r="AB19" s="18"/>
      <c r="AC19" s="18"/>
      <c r="AD19" s="18"/>
      <c r="AE19" s="18"/>
      <c r="AF19" s="18"/>
      <c r="AG19" s="18"/>
      <c r="AH19" s="16" t="s">
        <v>100</v>
      </c>
      <c r="AI19" s="20" t="s">
        <v>101</v>
      </c>
      <c r="AJ19" s="26">
        <v>6633023542</v>
      </c>
      <c r="AK19" s="21">
        <v>43353</v>
      </c>
      <c r="AL19" s="21">
        <v>45178</v>
      </c>
      <c r="AM19" s="22" t="s">
        <v>75</v>
      </c>
      <c r="AN19" s="18" t="s">
        <v>57</v>
      </c>
      <c r="AO19" s="18" t="s">
        <v>76</v>
      </c>
      <c r="AP19" s="24"/>
      <c r="AQ19" s="24"/>
    </row>
    <row r="20" spans="1:43" s="25" customFormat="1" ht="60" x14ac:dyDescent="0.25">
      <c r="A20" s="15">
        <v>5</v>
      </c>
      <c r="B20" s="20" t="s">
        <v>102</v>
      </c>
      <c r="C20" s="17" t="s">
        <v>103</v>
      </c>
      <c r="D20" s="18" t="s">
        <v>60</v>
      </c>
      <c r="E20" s="18" t="s">
        <v>61</v>
      </c>
      <c r="F20" s="18" t="s">
        <v>104</v>
      </c>
      <c r="G20" s="16" t="s">
        <v>63</v>
      </c>
      <c r="H20" s="16" t="s">
        <v>105</v>
      </c>
      <c r="I20" s="16"/>
      <c r="J20" s="16"/>
      <c r="K20" s="16" t="s">
        <v>65</v>
      </c>
      <c r="L20" s="16" t="s">
        <v>106</v>
      </c>
      <c r="M20" s="16" t="s">
        <v>107</v>
      </c>
      <c r="N20" s="16"/>
      <c r="O20" s="18" t="s">
        <v>67</v>
      </c>
      <c r="P20" s="18" t="s">
        <v>108</v>
      </c>
      <c r="Q20" s="18" t="s">
        <v>69</v>
      </c>
      <c r="R20" s="18"/>
      <c r="S20" s="18" t="s">
        <v>70</v>
      </c>
      <c r="T20" s="19">
        <v>53.4</v>
      </c>
      <c r="U20" s="18" t="s">
        <v>71</v>
      </c>
      <c r="V20" s="18" t="s">
        <v>109</v>
      </c>
      <c r="W20" s="18"/>
      <c r="X20" s="18"/>
      <c r="Y20" s="18"/>
      <c r="Z20" s="18"/>
      <c r="AA20" s="18"/>
      <c r="AB20" s="18"/>
      <c r="AC20" s="15"/>
      <c r="AD20" s="18"/>
      <c r="AE20" s="18"/>
      <c r="AF20" s="18"/>
      <c r="AG20" s="18"/>
      <c r="AH20" s="15" t="s">
        <v>110</v>
      </c>
      <c r="AI20" s="15" t="s">
        <v>110</v>
      </c>
      <c r="AJ20" s="27" t="s">
        <v>110</v>
      </c>
      <c r="AK20" s="15" t="s">
        <v>110</v>
      </c>
      <c r="AL20" s="15" t="s">
        <v>110</v>
      </c>
      <c r="AM20" s="22" t="s">
        <v>75</v>
      </c>
      <c r="AN20" s="18" t="s">
        <v>57</v>
      </c>
      <c r="AO20" s="18" t="s">
        <v>76</v>
      </c>
      <c r="AP20" s="24"/>
      <c r="AQ20" s="24"/>
    </row>
    <row r="21" spans="1:43" s="25" customFormat="1" ht="60" x14ac:dyDescent="0.25">
      <c r="A21" s="15">
        <v>6</v>
      </c>
      <c r="B21" s="20" t="s">
        <v>111</v>
      </c>
      <c r="C21" s="17" t="s">
        <v>112</v>
      </c>
      <c r="D21" s="18" t="s">
        <v>60</v>
      </c>
      <c r="E21" s="18" t="s">
        <v>61</v>
      </c>
      <c r="F21" s="18" t="s">
        <v>113</v>
      </c>
      <c r="G21" s="16" t="s">
        <v>114</v>
      </c>
      <c r="H21" s="16" t="s">
        <v>115</v>
      </c>
      <c r="I21" s="16"/>
      <c r="J21" s="16"/>
      <c r="K21" s="16" t="s">
        <v>65</v>
      </c>
      <c r="L21" s="16" t="s">
        <v>116</v>
      </c>
      <c r="M21" s="16" t="s">
        <v>117</v>
      </c>
      <c r="N21" s="16"/>
      <c r="O21" s="18" t="s">
        <v>67</v>
      </c>
      <c r="P21" s="18" t="s">
        <v>118</v>
      </c>
      <c r="Q21" s="18" t="s">
        <v>69</v>
      </c>
      <c r="R21" s="18"/>
      <c r="S21" s="18" t="s">
        <v>70</v>
      </c>
      <c r="T21" s="19">
        <v>870.8</v>
      </c>
      <c r="U21" s="18" t="s">
        <v>71</v>
      </c>
      <c r="V21" s="18" t="s">
        <v>119</v>
      </c>
      <c r="W21" s="18"/>
      <c r="X21" s="18"/>
      <c r="Y21" s="18"/>
      <c r="Z21" s="18"/>
      <c r="AA21" s="18"/>
      <c r="AB21" s="18"/>
      <c r="AC21" s="18"/>
      <c r="AD21" s="18"/>
      <c r="AE21" s="18"/>
      <c r="AF21" s="18"/>
      <c r="AG21" s="18"/>
      <c r="AH21" s="15" t="s">
        <v>110</v>
      </c>
      <c r="AI21" s="15" t="s">
        <v>110</v>
      </c>
      <c r="AJ21" s="27" t="s">
        <v>110</v>
      </c>
      <c r="AK21" s="15" t="s">
        <v>110</v>
      </c>
      <c r="AL21" s="15" t="s">
        <v>110</v>
      </c>
      <c r="AM21" s="22" t="s">
        <v>75</v>
      </c>
      <c r="AN21" s="18" t="s">
        <v>57</v>
      </c>
      <c r="AO21" s="18" t="s">
        <v>76</v>
      </c>
      <c r="AP21" s="24"/>
      <c r="AQ21" s="24"/>
    </row>
    <row r="22" spans="1:43" s="36" customFormat="1" ht="60" x14ac:dyDescent="0.25">
      <c r="A22" s="28">
        <v>7</v>
      </c>
      <c r="B22" s="29" t="s">
        <v>120</v>
      </c>
      <c r="C22" s="30" t="s">
        <v>121</v>
      </c>
      <c r="D22" s="31" t="s">
        <v>60</v>
      </c>
      <c r="E22" s="31" t="s">
        <v>61</v>
      </c>
      <c r="F22" s="31" t="s">
        <v>62</v>
      </c>
      <c r="G22" s="32" t="s">
        <v>94</v>
      </c>
      <c r="H22" s="32" t="s">
        <v>95</v>
      </c>
      <c r="I22" s="32"/>
      <c r="J22" s="32"/>
      <c r="K22" s="32" t="s">
        <v>65</v>
      </c>
      <c r="L22" s="32" t="s">
        <v>96</v>
      </c>
      <c r="M22" s="32" t="s">
        <v>122</v>
      </c>
      <c r="N22" s="32"/>
      <c r="O22" s="31" t="s">
        <v>67</v>
      </c>
      <c r="P22" s="31" t="s">
        <v>123</v>
      </c>
      <c r="Q22" s="31" t="s">
        <v>124</v>
      </c>
      <c r="R22" s="31"/>
      <c r="S22" s="31" t="s">
        <v>70</v>
      </c>
      <c r="T22" s="33">
        <v>15.1</v>
      </c>
      <c r="U22" s="31" t="s">
        <v>71</v>
      </c>
      <c r="V22" s="31" t="s">
        <v>125</v>
      </c>
      <c r="W22" s="31"/>
      <c r="X22" s="31"/>
      <c r="Y22" s="31"/>
      <c r="Z22" s="31"/>
      <c r="AA22" s="31"/>
      <c r="AB22" s="31"/>
      <c r="AC22" s="31"/>
      <c r="AD22" s="31"/>
      <c r="AE22" s="31"/>
      <c r="AF22" s="31"/>
      <c r="AG22" s="31"/>
      <c r="AH22" s="31" t="s">
        <v>126</v>
      </c>
      <c r="AI22" s="29" t="s">
        <v>127</v>
      </c>
      <c r="AJ22" s="29" t="s">
        <v>128</v>
      </c>
      <c r="AK22" s="34">
        <v>42957</v>
      </c>
      <c r="AL22" s="34">
        <v>44782</v>
      </c>
      <c r="AM22" s="35" t="s">
        <v>75</v>
      </c>
      <c r="AN22" s="18" t="s">
        <v>57</v>
      </c>
      <c r="AO22" s="31" t="s">
        <v>76</v>
      </c>
      <c r="AP22" s="24"/>
      <c r="AQ22" s="24"/>
    </row>
    <row r="23" spans="1:43" s="36" customFormat="1" ht="60" x14ac:dyDescent="0.25">
      <c r="A23" s="28">
        <v>8</v>
      </c>
      <c r="B23" s="29" t="s">
        <v>129</v>
      </c>
      <c r="C23" s="30" t="s">
        <v>130</v>
      </c>
      <c r="D23" s="31" t="s">
        <v>60</v>
      </c>
      <c r="E23" s="31" t="s">
        <v>61</v>
      </c>
      <c r="F23" s="31" t="s">
        <v>131</v>
      </c>
      <c r="G23" s="32" t="s">
        <v>114</v>
      </c>
      <c r="H23" s="32" t="s">
        <v>132</v>
      </c>
      <c r="I23" s="32"/>
      <c r="J23" s="32"/>
      <c r="K23" s="32" t="s">
        <v>65</v>
      </c>
      <c r="L23" s="32" t="s">
        <v>133</v>
      </c>
      <c r="M23" s="32">
        <v>52</v>
      </c>
      <c r="N23" s="32"/>
      <c r="O23" s="31" t="s">
        <v>67</v>
      </c>
      <c r="P23" s="31" t="s">
        <v>134</v>
      </c>
      <c r="Q23" s="31" t="s">
        <v>69</v>
      </c>
      <c r="R23" s="31"/>
      <c r="S23" s="31" t="s">
        <v>70</v>
      </c>
      <c r="T23" s="33">
        <v>36.9</v>
      </c>
      <c r="U23" s="31" t="s">
        <v>71</v>
      </c>
      <c r="V23" s="31" t="s">
        <v>99</v>
      </c>
      <c r="W23" s="31"/>
      <c r="X23" s="31"/>
      <c r="Y23" s="31"/>
      <c r="Z23" s="31"/>
      <c r="AA23" s="31"/>
      <c r="AB23" s="31"/>
      <c r="AC23" s="31"/>
      <c r="AD23" s="31"/>
      <c r="AE23" s="31"/>
      <c r="AF23" s="31"/>
      <c r="AG23" s="31"/>
      <c r="AH23" s="28" t="s">
        <v>110</v>
      </c>
      <c r="AI23" s="28" t="s">
        <v>110</v>
      </c>
      <c r="AJ23" s="37" t="s">
        <v>110</v>
      </c>
      <c r="AK23" s="28" t="s">
        <v>110</v>
      </c>
      <c r="AL23" s="28" t="s">
        <v>110</v>
      </c>
      <c r="AM23" s="35" t="s">
        <v>75</v>
      </c>
      <c r="AN23" s="18" t="s">
        <v>57</v>
      </c>
      <c r="AO23" s="31" t="s">
        <v>76</v>
      </c>
      <c r="AP23" s="24"/>
      <c r="AQ23" s="24"/>
    </row>
    <row r="24" spans="1:43" s="36" customFormat="1" ht="60" x14ac:dyDescent="0.25">
      <c r="A24" s="28">
        <v>9</v>
      </c>
      <c r="B24" s="29" t="s">
        <v>129</v>
      </c>
      <c r="C24" s="30" t="s">
        <v>130</v>
      </c>
      <c r="D24" s="31" t="s">
        <v>60</v>
      </c>
      <c r="E24" s="31" t="s">
        <v>61</v>
      </c>
      <c r="F24" s="31" t="s">
        <v>135</v>
      </c>
      <c r="G24" s="32" t="s">
        <v>114</v>
      </c>
      <c r="H24" s="32" t="s">
        <v>132</v>
      </c>
      <c r="I24" s="32"/>
      <c r="J24" s="32"/>
      <c r="K24" s="32" t="s">
        <v>65</v>
      </c>
      <c r="L24" s="32" t="s">
        <v>133</v>
      </c>
      <c r="M24" s="32">
        <v>52</v>
      </c>
      <c r="N24" s="32"/>
      <c r="O24" s="31" t="s">
        <v>67</v>
      </c>
      <c r="P24" s="31" t="s">
        <v>134</v>
      </c>
      <c r="Q24" s="31" t="s">
        <v>69</v>
      </c>
      <c r="R24" s="31"/>
      <c r="S24" s="31" t="s">
        <v>70</v>
      </c>
      <c r="T24" s="33">
        <v>234.6</v>
      </c>
      <c r="U24" s="31" t="s">
        <v>71</v>
      </c>
      <c r="V24" s="31" t="s">
        <v>99</v>
      </c>
      <c r="W24" s="31"/>
      <c r="X24" s="31"/>
      <c r="Y24" s="31"/>
      <c r="Z24" s="31"/>
      <c r="AA24" s="31"/>
      <c r="AB24" s="31"/>
      <c r="AC24" s="31"/>
      <c r="AD24" s="31"/>
      <c r="AE24" s="31"/>
      <c r="AF24" s="31"/>
      <c r="AG24" s="31"/>
      <c r="AH24" s="31" t="s">
        <v>136</v>
      </c>
      <c r="AI24" s="38" t="s">
        <v>137</v>
      </c>
      <c r="AJ24" s="29" t="s">
        <v>138</v>
      </c>
      <c r="AK24" s="34">
        <v>42597</v>
      </c>
      <c r="AL24" s="34">
        <v>44422</v>
      </c>
      <c r="AM24" s="35" t="s">
        <v>75</v>
      </c>
      <c r="AN24" s="18" t="s">
        <v>57</v>
      </c>
      <c r="AO24" s="31" t="s">
        <v>76</v>
      </c>
      <c r="AP24" s="24"/>
      <c r="AQ24" s="24"/>
    </row>
    <row r="25" spans="1:43" s="36" customFormat="1" ht="60.75" customHeight="1" x14ac:dyDescent="0.25">
      <c r="A25" s="28">
        <v>10</v>
      </c>
      <c r="B25" s="29" t="s">
        <v>139</v>
      </c>
      <c r="C25" s="30" t="s">
        <v>140</v>
      </c>
      <c r="D25" s="31" t="s">
        <v>60</v>
      </c>
      <c r="E25" s="31" t="s">
        <v>61</v>
      </c>
      <c r="F25" s="31" t="s">
        <v>141</v>
      </c>
      <c r="G25" s="32" t="s">
        <v>94</v>
      </c>
      <c r="H25" s="32" t="s">
        <v>142</v>
      </c>
      <c r="I25" s="32"/>
      <c r="J25" s="32"/>
      <c r="K25" s="32" t="s">
        <v>65</v>
      </c>
      <c r="L25" s="32" t="s">
        <v>143</v>
      </c>
      <c r="M25" s="32" t="s">
        <v>144</v>
      </c>
      <c r="N25" s="32"/>
      <c r="O25" s="31" t="s">
        <v>145</v>
      </c>
      <c r="P25" s="31" t="s">
        <v>146</v>
      </c>
      <c r="Q25" s="31" t="s">
        <v>69</v>
      </c>
      <c r="R25" s="31"/>
      <c r="S25" s="31" t="s">
        <v>70</v>
      </c>
      <c r="T25" s="39">
        <v>1400</v>
      </c>
      <c r="U25" s="31" t="s">
        <v>71</v>
      </c>
      <c r="V25" s="31" t="s">
        <v>145</v>
      </c>
      <c r="W25" s="31"/>
      <c r="X25" s="31"/>
      <c r="Y25" s="31"/>
      <c r="Z25" s="31"/>
      <c r="AA25" s="31"/>
      <c r="AB25" s="31"/>
      <c r="AC25" s="31"/>
      <c r="AD25" s="31"/>
      <c r="AE25" s="31"/>
      <c r="AF25" s="31"/>
      <c r="AG25" s="31"/>
      <c r="AH25" s="31"/>
      <c r="AI25" s="38"/>
      <c r="AJ25" s="29"/>
      <c r="AK25" s="34"/>
      <c r="AL25" s="34"/>
      <c r="AM25" s="35" t="s">
        <v>75</v>
      </c>
      <c r="AN25" s="18" t="s">
        <v>57</v>
      </c>
      <c r="AO25" s="31" t="s">
        <v>76</v>
      </c>
      <c r="AP25" s="24"/>
      <c r="AQ25" s="24"/>
    </row>
    <row r="26" spans="1:43" s="25" customFormat="1" x14ac:dyDescent="0.25">
      <c r="A26" s="58" t="s">
        <v>141</v>
      </c>
      <c r="B26" s="58"/>
      <c r="C26" s="58"/>
      <c r="D26" s="58"/>
      <c r="E26" s="58"/>
      <c r="F26" s="58"/>
      <c r="G26" s="58"/>
      <c r="H26" s="58"/>
      <c r="I26" s="58"/>
      <c r="J26" s="58"/>
      <c r="K26" s="58"/>
      <c r="L26" s="58"/>
      <c r="M26" s="58"/>
      <c r="N26" s="58"/>
      <c r="O26" s="58"/>
      <c r="P26" s="40"/>
      <c r="Q26" s="40"/>
      <c r="R26" s="40"/>
      <c r="S26" s="40"/>
      <c r="T26" s="40"/>
      <c r="U26" s="40"/>
      <c r="V26" s="40"/>
      <c r="W26" s="40"/>
      <c r="X26" s="40"/>
      <c r="Y26" s="40"/>
      <c r="Z26" s="40"/>
      <c r="AA26" s="40"/>
      <c r="AB26" s="40"/>
      <c r="AC26" s="40"/>
      <c r="AD26" s="40"/>
      <c r="AE26" s="40"/>
      <c r="AF26" s="41"/>
      <c r="AG26" s="41"/>
      <c r="AH26" s="40"/>
      <c r="AI26" s="40"/>
      <c r="AJ26" s="40"/>
      <c r="AK26" s="41"/>
      <c r="AL26" s="41"/>
      <c r="AM26" s="40"/>
      <c r="AN26" s="40"/>
      <c r="AO26" s="40"/>
      <c r="AP26" s="42"/>
      <c r="AQ26" s="42"/>
    </row>
    <row r="27" spans="1:43" s="25" customFormat="1" ht="45" x14ac:dyDescent="0.25">
      <c r="A27" s="43">
        <v>1</v>
      </c>
      <c r="B27" s="48"/>
      <c r="C27" s="45" t="s">
        <v>147</v>
      </c>
      <c r="D27" s="31" t="s">
        <v>60</v>
      </c>
      <c r="E27" s="18" t="s">
        <v>61</v>
      </c>
      <c r="F27" s="31" t="s">
        <v>141</v>
      </c>
      <c r="G27" s="32" t="s">
        <v>94</v>
      </c>
      <c r="H27" s="32" t="s">
        <v>142</v>
      </c>
      <c r="I27" s="44"/>
      <c r="J27" s="44"/>
      <c r="K27" s="44" t="s">
        <v>65</v>
      </c>
      <c r="L27" s="44" t="s">
        <v>148</v>
      </c>
      <c r="M27" s="44">
        <v>21</v>
      </c>
      <c r="N27" s="44"/>
      <c r="O27" s="46" t="s">
        <v>149</v>
      </c>
      <c r="P27" s="44"/>
      <c r="Q27" s="44"/>
      <c r="R27" s="44"/>
      <c r="S27" s="44"/>
      <c r="T27" s="44"/>
      <c r="U27" s="44"/>
      <c r="V27" s="46" t="s">
        <v>149</v>
      </c>
      <c r="W27" s="44"/>
      <c r="X27" s="44"/>
      <c r="Y27" s="44"/>
      <c r="Z27" s="44"/>
      <c r="AA27" s="44"/>
      <c r="AB27" s="44"/>
      <c r="AC27" s="44"/>
      <c r="AD27" s="44"/>
      <c r="AE27" s="44"/>
      <c r="AF27" s="47"/>
      <c r="AG27" s="47"/>
      <c r="AH27" s="44"/>
      <c r="AI27" s="44"/>
      <c r="AJ27" s="44"/>
      <c r="AK27" s="47"/>
      <c r="AL27" s="47"/>
      <c r="AM27" s="44"/>
      <c r="AN27" s="44" t="s">
        <v>157</v>
      </c>
      <c r="AO27" s="44" t="s">
        <v>150</v>
      </c>
      <c r="AP27" s="48"/>
      <c r="AQ27" s="48"/>
    </row>
    <row r="28" spans="1:43" s="25" customFormat="1" ht="45" x14ac:dyDescent="0.25">
      <c r="A28" s="43">
        <v>2</v>
      </c>
      <c r="B28" s="48"/>
      <c r="C28" s="45" t="s">
        <v>151</v>
      </c>
      <c r="D28" s="31" t="s">
        <v>60</v>
      </c>
      <c r="E28" s="18" t="s">
        <v>61</v>
      </c>
      <c r="F28" s="31" t="s">
        <v>141</v>
      </c>
      <c r="G28" s="44" t="s">
        <v>114</v>
      </c>
      <c r="H28" s="44" t="s">
        <v>115</v>
      </c>
      <c r="I28" s="44"/>
      <c r="J28" s="44"/>
      <c r="K28" s="44" t="s">
        <v>65</v>
      </c>
      <c r="L28" s="44" t="s">
        <v>152</v>
      </c>
      <c r="M28" s="44">
        <v>57</v>
      </c>
      <c r="N28" s="44"/>
      <c r="O28" s="46" t="s">
        <v>153</v>
      </c>
      <c r="P28" s="44"/>
      <c r="Q28" s="44"/>
      <c r="R28" s="44"/>
      <c r="S28" s="44"/>
      <c r="T28" s="44"/>
      <c r="U28" s="44"/>
      <c r="V28" s="46" t="s">
        <v>153</v>
      </c>
      <c r="W28" s="44"/>
      <c r="X28" s="44"/>
      <c r="Y28" s="44"/>
      <c r="Z28" s="44"/>
      <c r="AA28" s="44"/>
      <c r="AB28" s="44"/>
      <c r="AC28" s="44"/>
      <c r="AD28" s="44"/>
      <c r="AE28" s="44"/>
      <c r="AF28" s="47"/>
      <c r="AG28" s="47"/>
      <c r="AH28" s="44"/>
      <c r="AI28" s="44"/>
      <c r="AJ28" s="44"/>
      <c r="AK28" s="47"/>
      <c r="AL28" s="47"/>
      <c r="AM28" s="44"/>
      <c r="AN28" s="44" t="s">
        <v>157</v>
      </c>
      <c r="AO28" s="44" t="s">
        <v>150</v>
      </c>
      <c r="AP28" s="48"/>
      <c r="AQ28" s="48"/>
    </row>
    <row r="29" spans="1:43" s="25" customFormat="1" ht="45" x14ac:dyDescent="0.25">
      <c r="A29" s="43">
        <v>3</v>
      </c>
      <c r="B29" s="48"/>
      <c r="C29" s="45" t="s">
        <v>151</v>
      </c>
      <c r="D29" s="31" t="s">
        <v>60</v>
      </c>
      <c r="E29" s="18" t="s">
        <v>61</v>
      </c>
      <c r="F29" s="31" t="s">
        <v>141</v>
      </c>
      <c r="G29" s="44" t="s">
        <v>114</v>
      </c>
      <c r="H29" s="44" t="s">
        <v>115</v>
      </c>
      <c r="I29" s="44"/>
      <c r="J29" s="44"/>
      <c r="K29" s="44" t="s">
        <v>65</v>
      </c>
      <c r="L29" s="44" t="s">
        <v>152</v>
      </c>
      <c r="M29" s="44">
        <v>57</v>
      </c>
      <c r="N29" s="44"/>
      <c r="O29" s="46" t="s">
        <v>153</v>
      </c>
      <c r="P29" s="44"/>
      <c r="Q29" s="44"/>
      <c r="R29" s="44"/>
      <c r="S29" s="44"/>
      <c r="T29" s="44"/>
      <c r="U29" s="44"/>
      <c r="V29" s="46" t="s">
        <v>153</v>
      </c>
      <c r="W29" s="44"/>
      <c r="X29" s="44"/>
      <c r="Y29" s="44"/>
      <c r="Z29" s="44"/>
      <c r="AA29" s="44"/>
      <c r="AB29" s="44"/>
      <c r="AC29" s="44"/>
      <c r="AD29" s="44"/>
      <c r="AE29" s="44"/>
      <c r="AF29" s="47"/>
      <c r="AG29" s="47"/>
      <c r="AH29" s="44"/>
      <c r="AI29" s="44"/>
      <c r="AJ29" s="44"/>
      <c r="AK29" s="47"/>
      <c r="AL29" s="47"/>
      <c r="AM29" s="44"/>
      <c r="AN29" s="44" t="s">
        <v>157</v>
      </c>
      <c r="AO29" s="44" t="s">
        <v>150</v>
      </c>
      <c r="AP29" s="48"/>
      <c r="AQ29" s="48"/>
    </row>
    <row r="30" spans="1:43" s="25" customFormat="1" ht="45" x14ac:dyDescent="0.25">
      <c r="A30" s="43">
        <v>4</v>
      </c>
      <c r="B30" s="48"/>
      <c r="C30" s="45" t="s">
        <v>151</v>
      </c>
      <c r="D30" s="31" t="s">
        <v>60</v>
      </c>
      <c r="E30" s="18" t="s">
        <v>61</v>
      </c>
      <c r="F30" s="31" t="s">
        <v>141</v>
      </c>
      <c r="G30" s="44" t="s">
        <v>114</v>
      </c>
      <c r="H30" s="44" t="s">
        <v>115</v>
      </c>
      <c r="I30" s="44"/>
      <c r="J30" s="44"/>
      <c r="K30" s="44" t="s">
        <v>65</v>
      </c>
      <c r="L30" s="44" t="s">
        <v>152</v>
      </c>
      <c r="M30" s="44">
        <v>57</v>
      </c>
      <c r="N30" s="44"/>
      <c r="O30" s="46" t="s">
        <v>153</v>
      </c>
      <c r="P30" s="44"/>
      <c r="Q30" s="44"/>
      <c r="R30" s="44"/>
      <c r="S30" s="44"/>
      <c r="T30" s="44"/>
      <c r="U30" s="44"/>
      <c r="V30" s="46" t="s">
        <v>153</v>
      </c>
      <c r="W30" s="44"/>
      <c r="X30" s="44"/>
      <c r="Y30" s="44"/>
      <c r="Z30" s="44"/>
      <c r="AA30" s="44"/>
      <c r="AB30" s="44"/>
      <c r="AC30" s="44"/>
      <c r="AD30" s="44"/>
      <c r="AE30" s="44"/>
      <c r="AF30" s="47"/>
      <c r="AG30" s="47"/>
      <c r="AH30" s="44"/>
      <c r="AI30" s="44"/>
      <c r="AJ30" s="44"/>
      <c r="AK30" s="47"/>
      <c r="AL30" s="47"/>
      <c r="AM30" s="44"/>
      <c r="AN30" s="44" t="s">
        <v>157</v>
      </c>
      <c r="AO30" s="44" t="s">
        <v>150</v>
      </c>
      <c r="AP30" s="48"/>
      <c r="AQ30" s="48"/>
    </row>
    <row r="31" spans="1:43" s="25" customFormat="1" x14ac:dyDescent="0.25">
      <c r="A31" s="58" t="s">
        <v>154</v>
      </c>
      <c r="B31" s="58"/>
      <c r="C31" s="58"/>
      <c r="D31" s="58"/>
      <c r="E31" s="58"/>
      <c r="F31" s="58"/>
      <c r="G31" s="58"/>
      <c r="H31" s="58"/>
      <c r="I31" s="58"/>
      <c r="J31" s="58"/>
      <c r="K31" s="58"/>
      <c r="L31" s="58"/>
      <c r="M31" s="58"/>
      <c r="N31" s="58"/>
      <c r="O31" s="58"/>
      <c r="P31" s="40"/>
      <c r="Q31" s="40"/>
      <c r="R31" s="40"/>
      <c r="S31" s="40"/>
      <c r="T31" s="40"/>
      <c r="U31" s="40"/>
      <c r="V31" s="40"/>
      <c r="W31" s="40"/>
      <c r="X31" s="40"/>
      <c r="Y31" s="40"/>
      <c r="Z31" s="40"/>
      <c r="AA31" s="40"/>
      <c r="AB31" s="40"/>
      <c r="AC31" s="40"/>
      <c r="AD31" s="40"/>
      <c r="AE31" s="40"/>
      <c r="AF31" s="41"/>
      <c r="AG31" s="41"/>
      <c r="AH31" s="40"/>
      <c r="AI31" s="40"/>
      <c r="AJ31" s="40"/>
      <c r="AK31" s="41"/>
      <c r="AL31" s="41"/>
      <c r="AM31" s="40"/>
      <c r="AN31" s="40"/>
      <c r="AO31" s="40"/>
      <c r="AP31" s="42"/>
      <c r="AQ31" s="42"/>
    </row>
    <row r="32" spans="1:43" s="25" customFormat="1" ht="24" x14ac:dyDescent="0.25">
      <c r="A32" s="49"/>
      <c r="B32" s="57" t="s">
        <v>186</v>
      </c>
      <c r="C32" s="51"/>
      <c r="D32" s="50"/>
      <c r="AF32" s="52"/>
      <c r="AG32" s="52"/>
      <c r="AK32" s="52"/>
      <c r="AL32" s="52"/>
      <c r="AP32" s="53"/>
      <c r="AQ32" s="53"/>
    </row>
    <row r="33" spans="1:43" s="25" customFormat="1" x14ac:dyDescent="0.25">
      <c r="A33" s="58" t="s">
        <v>62</v>
      </c>
      <c r="B33" s="58"/>
      <c r="C33" s="58"/>
      <c r="D33" s="58"/>
      <c r="E33" s="58"/>
      <c r="F33" s="58"/>
      <c r="G33" s="58"/>
      <c r="H33" s="58"/>
      <c r="I33" s="58"/>
      <c r="J33" s="58"/>
      <c r="K33" s="58"/>
      <c r="L33" s="58"/>
      <c r="M33" s="58"/>
      <c r="N33" s="58"/>
      <c r="O33" s="58"/>
      <c r="P33" s="40"/>
      <c r="Q33" s="40"/>
      <c r="R33" s="40"/>
      <c r="S33" s="40"/>
      <c r="T33" s="40"/>
      <c r="U33" s="40"/>
      <c r="V33" s="40"/>
      <c r="W33" s="40"/>
      <c r="X33" s="40"/>
      <c r="Y33" s="40"/>
      <c r="Z33" s="40"/>
      <c r="AA33" s="40"/>
      <c r="AB33" s="40"/>
      <c r="AC33" s="40"/>
      <c r="AD33" s="40"/>
      <c r="AE33" s="40"/>
      <c r="AF33" s="41"/>
      <c r="AG33" s="41"/>
      <c r="AH33" s="40"/>
      <c r="AI33" s="40"/>
      <c r="AJ33" s="40"/>
      <c r="AK33" s="41"/>
      <c r="AL33" s="41"/>
      <c r="AM33" s="40"/>
      <c r="AN33" s="40"/>
      <c r="AO33" s="40"/>
      <c r="AP33" s="42"/>
      <c r="AQ33" s="42"/>
    </row>
    <row r="34" spans="1:43" s="25" customFormat="1" ht="48" x14ac:dyDescent="0.25">
      <c r="A34" s="49">
        <v>1</v>
      </c>
      <c r="B34" s="57" t="s">
        <v>159</v>
      </c>
      <c r="C34" s="51"/>
      <c r="D34" s="31" t="s">
        <v>60</v>
      </c>
      <c r="E34" s="18" t="s">
        <v>61</v>
      </c>
      <c r="F34" s="18" t="s">
        <v>62</v>
      </c>
      <c r="O34" s="46" t="s">
        <v>155</v>
      </c>
      <c r="V34" s="25" t="s">
        <v>161</v>
      </c>
      <c r="AF34" s="52"/>
      <c r="AG34" s="52"/>
      <c r="AK34" s="52"/>
      <c r="AL34" s="52"/>
      <c r="AP34" s="53"/>
      <c r="AQ34" s="53"/>
    </row>
    <row r="35" spans="1:43" s="25" customFormat="1" ht="48" x14ac:dyDescent="0.25">
      <c r="A35" s="49">
        <v>2</v>
      </c>
      <c r="B35" s="57" t="s">
        <v>160</v>
      </c>
      <c r="C35" s="54"/>
      <c r="D35" s="31" t="s">
        <v>60</v>
      </c>
      <c r="E35" s="18" t="s">
        <v>61</v>
      </c>
      <c r="F35" s="18" t="s">
        <v>62</v>
      </c>
      <c r="O35" s="46" t="s">
        <v>156</v>
      </c>
      <c r="V35" s="25" t="s">
        <v>162</v>
      </c>
      <c r="AF35" s="52"/>
      <c r="AG35" s="52"/>
      <c r="AK35" s="52"/>
      <c r="AL35" s="52"/>
      <c r="AP35" s="53"/>
      <c r="AQ35" s="53"/>
    </row>
    <row r="36" spans="1:43" s="25" customFormat="1" x14ac:dyDescent="0.25">
      <c r="A36" s="58" t="s">
        <v>158</v>
      </c>
      <c r="B36" s="58"/>
      <c r="C36" s="58"/>
      <c r="D36" s="58"/>
      <c r="E36" s="58"/>
      <c r="F36" s="58"/>
      <c r="G36" s="58"/>
      <c r="H36" s="58"/>
      <c r="I36" s="58"/>
      <c r="J36" s="58"/>
      <c r="K36" s="58"/>
      <c r="L36" s="58"/>
      <c r="M36" s="58"/>
      <c r="N36" s="58"/>
      <c r="O36" s="58"/>
      <c r="P36" s="40"/>
      <c r="Q36" s="40"/>
      <c r="R36" s="40"/>
      <c r="S36" s="40"/>
      <c r="T36" s="40"/>
      <c r="U36" s="40"/>
      <c r="V36" s="40"/>
      <c r="W36" s="40"/>
      <c r="X36" s="40"/>
      <c r="Y36" s="40"/>
      <c r="Z36" s="40"/>
      <c r="AA36" s="40"/>
      <c r="AB36" s="40"/>
      <c r="AC36" s="40"/>
      <c r="AD36" s="40"/>
      <c r="AE36" s="40"/>
      <c r="AF36" s="41"/>
      <c r="AG36" s="41"/>
      <c r="AH36" s="40"/>
      <c r="AI36" s="40"/>
      <c r="AJ36" s="40"/>
      <c r="AK36" s="41"/>
      <c r="AL36" s="41"/>
      <c r="AM36" s="40"/>
      <c r="AN36" s="40"/>
      <c r="AO36" s="40"/>
      <c r="AP36" s="42"/>
      <c r="AQ36" s="42"/>
    </row>
    <row r="37" spans="1:43" s="25" customFormat="1" ht="48" x14ac:dyDescent="0.25">
      <c r="A37" s="49">
        <v>1</v>
      </c>
      <c r="B37" s="57" t="s">
        <v>165</v>
      </c>
      <c r="C37" s="54" t="s">
        <v>163</v>
      </c>
      <c r="D37" s="50" t="s">
        <v>60</v>
      </c>
      <c r="E37" s="18" t="s">
        <v>61</v>
      </c>
      <c r="F37" s="25" t="s">
        <v>158</v>
      </c>
      <c r="G37" s="25" t="s">
        <v>63</v>
      </c>
      <c r="H37" s="25" t="s">
        <v>213</v>
      </c>
      <c r="O37" s="46" t="s">
        <v>171</v>
      </c>
      <c r="P37" s="25" t="s">
        <v>173</v>
      </c>
      <c r="Q37" s="25" t="s">
        <v>177</v>
      </c>
      <c r="S37" s="25" t="s">
        <v>180</v>
      </c>
      <c r="T37" s="25">
        <v>146.19999999999999</v>
      </c>
      <c r="V37" s="25" t="s">
        <v>171</v>
      </c>
      <c r="AF37" s="52"/>
      <c r="AG37" s="52"/>
      <c r="AK37" s="52"/>
      <c r="AL37" s="52"/>
      <c r="AO37" s="25" t="s">
        <v>178</v>
      </c>
      <c r="AP37" s="53" t="s">
        <v>179</v>
      </c>
      <c r="AQ37" s="53">
        <v>35</v>
      </c>
    </row>
    <row r="38" spans="1:43" s="25" customFormat="1" ht="48" x14ac:dyDescent="0.25">
      <c r="A38" s="49">
        <v>2</v>
      </c>
      <c r="B38" s="57" t="s">
        <v>166</v>
      </c>
      <c r="C38" s="55" t="s">
        <v>164</v>
      </c>
      <c r="D38" s="50" t="s">
        <v>60</v>
      </c>
      <c r="E38" s="18" t="s">
        <v>61</v>
      </c>
      <c r="F38" s="25" t="s">
        <v>158</v>
      </c>
      <c r="G38" s="25" t="s">
        <v>63</v>
      </c>
      <c r="H38" s="25" t="s">
        <v>214</v>
      </c>
      <c r="O38" s="46" t="s">
        <v>172</v>
      </c>
      <c r="P38" s="25" t="s">
        <v>174</v>
      </c>
      <c r="Q38" s="25" t="s">
        <v>177</v>
      </c>
      <c r="S38" s="25" t="s">
        <v>180</v>
      </c>
      <c r="T38" s="25">
        <v>69.900000000000006</v>
      </c>
      <c r="V38" s="25" t="s">
        <v>172</v>
      </c>
      <c r="AF38" s="52"/>
      <c r="AG38" s="52"/>
      <c r="AK38" s="52"/>
      <c r="AL38" s="52"/>
      <c r="AP38" s="53"/>
      <c r="AQ38" s="53"/>
    </row>
    <row r="39" spans="1:43" s="25" customFormat="1" ht="48" x14ac:dyDescent="0.25">
      <c r="A39" s="49">
        <v>3</v>
      </c>
      <c r="B39" s="53" t="s">
        <v>168</v>
      </c>
      <c r="C39" s="55" t="s">
        <v>167</v>
      </c>
      <c r="D39" s="50" t="s">
        <v>60</v>
      </c>
      <c r="E39" s="18" t="s">
        <v>61</v>
      </c>
      <c r="F39" s="25" t="s">
        <v>158</v>
      </c>
      <c r="G39" s="25" t="s">
        <v>114</v>
      </c>
      <c r="H39" s="25" t="s">
        <v>215</v>
      </c>
      <c r="O39" s="46"/>
      <c r="P39" s="25" t="s">
        <v>175</v>
      </c>
      <c r="Q39" s="25" t="s">
        <v>177</v>
      </c>
      <c r="S39" s="25" t="s">
        <v>180</v>
      </c>
      <c r="T39" s="25">
        <v>44.1</v>
      </c>
      <c r="U39" s="25" t="s">
        <v>185</v>
      </c>
      <c r="V39" s="25" t="s">
        <v>181</v>
      </c>
      <c r="AF39" s="52"/>
      <c r="AG39" s="52"/>
      <c r="AK39" s="52"/>
      <c r="AL39" s="52"/>
      <c r="AP39" s="53"/>
      <c r="AQ39" s="53"/>
    </row>
    <row r="40" spans="1:43" s="25" customFormat="1" ht="48" x14ac:dyDescent="0.25">
      <c r="A40" s="49">
        <v>4</v>
      </c>
      <c r="B40" s="53" t="s">
        <v>168</v>
      </c>
      <c r="C40" s="55" t="s">
        <v>167</v>
      </c>
      <c r="D40" s="50" t="s">
        <v>60</v>
      </c>
      <c r="E40" s="18" t="s">
        <v>61</v>
      </c>
      <c r="F40" s="25" t="s">
        <v>158</v>
      </c>
      <c r="G40" s="25" t="s">
        <v>114</v>
      </c>
      <c r="H40" s="25" t="s">
        <v>215</v>
      </c>
      <c r="O40" s="46"/>
      <c r="P40" s="25" t="s">
        <v>175</v>
      </c>
      <c r="Q40" s="25" t="s">
        <v>177</v>
      </c>
      <c r="S40" s="25" t="s">
        <v>180</v>
      </c>
      <c r="T40" s="25">
        <v>161.4</v>
      </c>
      <c r="U40" s="25" t="s">
        <v>185</v>
      </c>
      <c r="V40" s="25" t="s">
        <v>182</v>
      </c>
      <c r="AF40" s="52"/>
      <c r="AG40" s="52"/>
      <c r="AK40" s="52"/>
      <c r="AL40" s="52"/>
      <c r="AP40" s="53"/>
      <c r="AQ40" s="53"/>
    </row>
    <row r="41" spans="1:43" s="25" customFormat="1" ht="48" x14ac:dyDescent="0.25">
      <c r="A41" s="49">
        <v>5</v>
      </c>
      <c r="B41" s="53" t="s">
        <v>168</v>
      </c>
      <c r="C41" s="55" t="s">
        <v>167</v>
      </c>
      <c r="D41" s="50" t="s">
        <v>60</v>
      </c>
      <c r="E41" s="18" t="s">
        <v>61</v>
      </c>
      <c r="F41" s="25" t="s">
        <v>158</v>
      </c>
      <c r="G41" s="25" t="s">
        <v>114</v>
      </c>
      <c r="H41" s="25" t="s">
        <v>215</v>
      </c>
      <c r="O41" s="46"/>
      <c r="P41" s="25" t="s">
        <v>175</v>
      </c>
      <c r="Q41" s="25" t="s">
        <v>177</v>
      </c>
      <c r="S41" s="25" t="s">
        <v>180</v>
      </c>
      <c r="T41" s="25">
        <v>10.1</v>
      </c>
      <c r="U41" s="25" t="s">
        <v>185</v>
      </c>
      <c r="V41" s="25" t="s">
        <v>183</v>
      </c>
      <c r="AF41" s="52"/>
      <c r="AG41" s="52"/>
      <c r="AK41" s="52"/>
      <c r="AL41" s="52"/>
      <c r="AP41" s="53"/>
      <c r="AQ41" s="53"/>
    </row>
    <row r="42" spans="1:43" s="25" customFormat="1" ht="48" x14ac:dyDescent="0.25">
      <c r="A42" s="49">
        <v>6</v>
      </c>
      <c r="B42" s="53" t="s">
        <v>170</v>
      </c>
      <c r="C42" s="55" t="s">
        <v>169</v>
      </c>
      <c r="D42" s="50" t="s">
        <v>60</v>
      </c>
      <c r="E42" s="18" t="s">
        <v>61</v>
      </c>
      <c r="F42" s="25" t="s">
        <v>158</v>
      </c>
      <c r="G42" s="25" t="s">
        <v>94</v>
      </c>
      <c r="H42" s="25" t="s">
        <v>216</v>
      </c>
      <c r="O42" s="46"/>
      <c r="P42" s="25" t="s">
        <v>176</v>
      </c>
      <c r="Q42" s="25" t="s">
        <v>177</v>
      </c>
      <c r="S42" s="25" t="s">
        <v>180</v>
      </c>
      <c r="T42" s="25">
        <v>30.9</v>
      </c>
      <c r="U42" s="25" t="s">
        <v>185</v>
      </c>
      <c r="V42" s="25" t="s">
        <v>184</v>
      </c>
      <c r="AF42" s="52"/>
      <c r="AG42" s="52"/>
      <c r="AK42" s="52"/>
      <c r="AL42" s="52"/>
      <c r="AP42" s="53"/>
      <c r="AQ42" s="53"/>
    </row>
    <row r="43" spans="1:43" s="25" customFormat="1" x14ac:dyDescent="0.25">
      <c r="A43" s="58" t="s">
        <v>135</v>
      </c>
      <c r="B43" s="58"/>
      <c r="C43" s="58"/>
      <c r="D43" s="58"/>
      <c r="E43" s="58"/>
      <c r="F43" s="58"/>
      <c r="G43" s="58"/>
      <c r="H43" s="58"/>
      <c r="I43" s="58"/>
      <c r="J43" s="58"/>
      <c r="K43" s="58"/>
      <c r="L43" s="58"/>
      <c r="M43" s="58"/>
      <c r="N43" s="58"/>
      <c r="O43" s="58"/>
      <c r="P43" s="40"/>
      <c r="Q43" s="40"/>
      <c r="R43" s="40"/>
      <c r="S43" s="40"/>
      <c r="T43" s="40"/>
      <c r="U43" s="40"/>
      <c r="V43" s="40"/>
      <c r="W43" s="40"/>
      <c r="X43" s="40"/>
      <c r="Y43" s="40"/>
      <c r="Z43" s="40"/>
      <c r="AA43" s="40"/>
      <c r="AB43" s="40"/>
      <c r="AC43" s="40"/>
      <c r="AD43" s="40"/>
      <c r="AE43" s="40"/>
      <c r="AF43" s="41"/>
      <c r="AG43" s="41"/>
      <c r="AH43" s="40"/>
      <c r="AI43" s="40"/>
      <c r="AJ43" s="40"/>
      <c r="AK43" s="41"/>
      <c r="AL43" s="41"/>
      <c r="AM43" s="40"/>
      <c r="AN43" s="40"/>
      <c r="AO43" s="40"/>
      <c r="AP43" s="42"/>
      <c r="AQ43" s="42"/>
    </row>
    <row r="44" spans="1:43" s="25" customFormat="1" ht="36" x14ac:dyDescent="0.25">
      <c r="A44" s="43">
        <v>1</v>
      </c>
      <c r="B44" s="48"/>
      <c r="C44" s="85" t="s">
        <v>212</v>
      </c>
      <c r="D44" s="44" t="s">
        <v>60</v>
      </c>
      <c r="E44" s="18" t="s">
        <v>61</v>
      </c>
      <c r="F44" s="44" t="s">
        <v>135</v>
      </c>
      <c r="G44" s="44"/>
      <c r="H44" s="44"/>
      <c r="I44" s="44"/>
      <c r="J44" s="44"/>
      <c r="K44" s="44"/>
      <c r="L44" s="44"/>
      <c r="M44" s="44"/>
      <c r="N44" s="44"/>
      <c r="O44" s="46" t="s">
        <v>211</v>
      </c>
      <c r="P44" s="86" t="s">
        <v>187</v>
      </c>
      <c r="Q44" s="44"/>
      <c r="R44" s="44"/>
      <c r="S44" s="44"/>
      <c r="T44" s="87"/>
      <c r="U44" s="44"/>
      <c r="V44" s="44"/>
      <c r="W44" s="86" t="s">
        <v>195</v>
      </c>
      <c r="X44" s="44"/>
      <c r="Y44" s="44"/>
      <c r="Z44" s="44"/>
      <c r="AA44" s="44"/>
      <c r="AB44" s="44"/>
      <c r="AC44" s="44"/>
      <c r="AD44" s="44"/>
      <c r="AE44" s="44"/>
      <c r="AF44" s="44"/>
      <c r="AG44" s="44"/>
      <c r="AH44" s="86"/>
      <c r="AI44" s="86"/>
      <c r="AJ44" s="86"/>
      <c r="AK44" s="88"/>
      <c r="AL44" s="88"/>
      <c r="AM44" s="44"/>
      <c r="AN44" s="86" t="s">
        <v>208</v>
      </c>
      <c r="AO44" s="86" t="s">
        <v>76</v>
      </c>
      <c r="AP44" s="88">
        <v>43556</v>
      </c>
      <c r="AQ44" s="86" t="s">
        <v>209</v>
      </c>
    </row>
    <row r="45" spans="1:43" s="25" customFormat="1" ht="36" x14ac:dyDescent="0.25">
      <c r="A45" s="43">
        <v>2</v>
      </c>
      <c r="B45" s="48"/>
      <c r="C45" s="25" t="s">
        <v>212</v>
      </c>
      <c r="D45" s="44" t="s">
        <v>60</v>
      </c>
      <c r="E45" s="18" t="s">
        <v>61</v>
      </c>
      <c r="F45" s="44" t="s">
        <v>135</v>
      </c>
      <c r="G45" s="44"/>
      <c r="H45" s="44"/>
      <c r="I45" s="44"/>
      <c r="J45" s="44"/>
      <c r="K45" s="44"/>
      <c r="L45" s="44"/>
      <c r="M45" s="44"/>
      <c r="N45" s="44"/>
      <c r="O45" s="46" t="s">
        <v>211</v>
      </c>
      <c r="P45" s="86" t="s">
        <v>187</v>
      </c>
      <c r="Q45" s="44"/>
      <c r="R45" s="44"/>
      <c r="S45" s="44"/>
      <c r="T45" s="87"/>
      <c r="U45" s="44"/>
      <c r="V45" s="44"/>
      <c r="W45" s="44"/>
      <c r="X45" s="44"/>
      <c r="Y45" s="44"/>
      <c r="Z45" s="44"/>
      <c r="AA45" s="44"/>
      <c r="AB45" s="44"/>
      <c r="AC45" s="44"/>
      <c r="AD45" s="44"/>
      <c r="AE45" s="44"/>
      <c r="AF45" s="44"/>
      <c r="AG45" s="44"/>
      <c r="AH45" s="86" t="s">
        <v>196</v>
      </c>
      <c r="AI45" s="86" t="s">
        <v>200</v>
      </c>
      <c r="AJ45" s="86" t="s">
        <v>201</v>
      </c>
      <c r="AK45" s="88">
        <v>42305</v>
      </c>
      <c r="AL45" s="88">
        <v>44131</v>
      </c>
      <c r="AM45" s="44"/>
      <c r="AN45" s="86" t="s">
        <v>208</v>
      </c>
      <c r="AO45" s="86" t="s">
        <v>76</v>
      </c>
      <c r="AP45" s="88">
        <v>43556</v>
      </c>
      <c r="AQ45" s="86" t="s">
        <v>209</v>
      </c>
    </row>
    <row r="46" spans="1:43" s="25" customFormat="1" ht="60" x14ac:dyDescent="0.25">
      <c r="A46" s="43">
        <v>3</v>
      </c>
      <c r="B46" s="48"/>
      <c r="C46" s="85" t="s">
        <v>221</v>
      </c>
      <c r="D46" s="44" t="s">
        <v>60</v>
      </c>
      <c r="E46" s="18" t="s">
        <v>61</v>
      </c>
      <c r="F46" s="44" t="s">
        <v>135</v>
      </c>
      <c r="G46" s="44" t="s">
        <v>114</v>
      </c>
      <c r="H46" s="44" t="s">
        <v>217</v>
      </c>
      <c r="I46" s="44"/>
      <c r="J46" s="44"/>
      <c r="K46" s="44"/>
      <c r="L46" s="44"/>
      <c r="M46" s="44"/>
      <c r="N46" s="44"/>
      <c r="O46" s="86" t="s">
        <v>171</v>
      </c>
      <c r="P46" s="89" t="s">
        <v>188</v>
      </c>
      <c r="Q46" s="44" t="s">
        <v>177</v>
      </c>
      <c r="R46" s="44"/>
      <c r="S46" s="44" t="s">
        <v>180</v>
      </c>
      <c r="T46" s="87">
        <v>367.4</v>
      </c>
      <c r="U46" s="44" t="s">
        <v>185</v>
      </c>
      <c r="V46" s="44"/>
      <c r="W46" s="44"/>
      <c r="X46" s="44"/>
      <c r="Y46" s="44"/>
      <c r="Z46" s="44"/>
      <c r="AA46" s="44"/>
      <c r="AB46" s="44"/>
      <c r="AC46" s="44"/>
      <c r="AD46" s="44"/>
      <c r="AE46" s="44"/>
      <c r="AF46" s="44"/>
      <c r="AG46" s="44"/>
      <c r="AH46" s="86" t="s">
        <v>197</v>
      </c>
      <c r="AI46" s="86" t="s">
        <v>187</v>
      </c>
      <c r="AJ46" s="86" t="s">
        <v>202</v>
      </c>
      <c r="AK46" s="88">
        <v>43528</v>
      </c>
      <c r="AL46" s="88">
        <v>45354</v>
      </c>
      <c r="AM46" s="44"/>
      <c r="AN46" s="86" t="s">
        <v>208</v>
      </c>
      <c r="AO46" s="86" t="s">
        <v>76</v>
      </c>
      <c r="AP46" s="88">
        <v>43556</v>
      </c>
      <c r="AQ46" s="86" t="s">
        <v>209</v>
      </c>
    </row>
    <row r="47" spans="1:43" s="25" customFormat="1" ht="48" x14ac:dyDescent="0.25">
      <c r="A47" s="43">
        <v>4</v>
      </c>
      <c r="B47" s="48"/>
      <c r="C47" s="85" t="s">
        <v>222</v>
      </c>
      <c r="D47" s="44" t="s">
        <v>60</v>
      </c>
      <c r="E47" s="18" t="s">
        <v>61</v>
      </c>
      <c r="F47" s="44" t="s">
        <v>135</v>
      </c>
      <c r="G47" s="44" t="s">
        <v>114</v>
      </c>
      <c r="H47" s="44" t="s">
        <v>218</v>
      </c>
      <c r="I47" s="44"/>
      <c r="J47" s="44"/>
      <c r="K47" s="44"/>
      <c r="L47" s="44"/>
      <c r="M47" s="44"/>
      <c r="N47" s="44"/>
      <c r="O47" s="86" t="s">
        <v>172</v>
      </c>
      <c r="P47" s="89" t="s">
        <v>189</v>
      </c>
      <c r="Q47" s="44" t="s">
        <v>177</v>
      </c>
      <c r="R47" s="44"/>
      <c r="S47" s="44" t="s">
        <v>180</v>
      </c>
      <c r="T47" s="87">
        <v>24.85</v>
      </c>
      <c r="U47" s="44" t="s">
        <v>185</v>
      </c>
      <c r="V47" s="44"/>
      <c r="W47" s="44"/>
      <c r="X47" s="44"/>
      <c r="Y47" s="44"/>
      <c r="Z47" s="44"/>
      <c r="AA47" s="44"/>
      <c r="AB47" s="44"/>
      <c r="AC47" s="44"/>
      <c r="AD47" s="44"/>
      <c r="AE47" s="44"/>
      <c r="AF47" s="44"/>
      <c r="AG47" s="44"/>
      <c r="AH47" s="86"/>
      <c r="AI47" s="86"/>
      <c r="AJ47" s="86"/>
      <c r="AK47" s="88"/>
      <c r="AL47" s="88"/>
      <c r="AM47" s="44"/>
      <c r="AN47" s="86" t="s">
        <v>208</v>
      </c>
      <c r="AO47" s="86" t="s">
        <v>76</v>
      </c>
      <c r="AP47" s="88">
        <v>43556</v>
      </c>
      <c r="AQ47" s="86" t="s">
        <v>209</v>
      </c>
    </row>
    <row r="48" spans="1:43" s="25" customFormat="1" ht="48" x14ac:dyDescent="0.25">
      <c r="A48" s="43">
        <v>5</v>
      </c>
      <c r="B48" s="48"/>
      <c r="C48" s="85" t="s">
        <v>223</v>
      </c>
      <c r="D48" s="44" t="s">
        <v>60</v>
      </c>
      <c r="E48" s="18" t="s">
        <v>61</v>
      </c>
      <c r="F48" s="44" t="s">
        <v>135</v>
      </c>
      <c r="G48" s="44" t="s">
        <v>114</v>
      </c>
      <c r="H48" s="44" t="s">
        <v>219</v>
      </c>
      <c r="I48" s="44"/>
      <c r="J48" s="44"/>
      <c r="K48" s="44"/>
      <c r="L48" s="44"/>
      <c r="M48" s="44"/>
      <c r="N48" s="44"/>
      <c r="O48" s="86" t="s">
        <v>172</v>
      </c>
      <c r="P48" s="89" t="s">
        <v>190</v>
      </c>
      <c r="Q48" s="44" t="s">
        <v>177</v>
      </c>
      <c r="R48" s="44"/>
      <c r="S48" s="44" t="s">
        <v>180</v>
      </c>
      <c r="T48" s="87">
        <v>56</v>
      </c>
      <c r="U48" s="44" t="s">
        <v>185</v>
      </c>
      <c r="V48" s="44"/>
      <c r="W48" s="44"/>
      <c r="X48" s="44"/>
      <c r="Y48" s="44"/>
      <c r="Z48" s="44"/>
      <c r="AA48" s="44"/>
      <c r="AB48" s="44"/>
      <c r="AC48" s="44"/>
      <c r="AD48" s="44"/>
      <c r="AE48" s="44"/>
      <c r="AF48" s="44"/>
      <c r="AG48" s="44"/>
      <c r="AH48" s="86"/>
      <c r="AI48" s="86"/>
      <c r="AJ48" s="86"/>
      <c r="AK48" s="88"/>
      <c r="AL48" s="88"/>
      <c r="AM48" s="44"/>
      <c r="AN48" s="86" t="s">
        <v>208</v>
      </c>
      <c r="AO48" s="86" t="s">
        <v>76</v>
      </c>
      <c r="AP48" s="88">
        <v>43556</v>
      </c>
      <c r="AQ48" s="86" t="s">
        <v>209</v>
      </c>
    </row>
    <row r="49" spans="1:43" s="25" customFormat="1" ht="60" x14ac:dyDescent="0.25">
      <c r="A49" s="43">
        <v>6</v>
      </c>
      <c r="B49" s="48"/>
      <c r="C49" s="85" t="s">
        <v>224</v>
      </c>
      <c r="D49" s="44" t="s">
        <v>60</v>
      </c>
      <c r="E49" s="18" t="s">
        <v>61</v>
      </c>
      <c r="F49" s="44" t="s">
        <v>135</v>
      </c>
      <c r="G49" s="44" t="s">
        <v>63</v>
      </c>
      <c r="H49" s="44" t="s">
        <v>220</v>
      </c>
      <c r="I49" s="44"/>
      <c r="J49" s="44"/>
      <c r="K49" s="44"/>
      <c r="L49" s="44"/>
      <c r="M49" s="44"/>
      <c r="N49" s="44"/>
      <c r="O49" s="86" t="s">
        <v>171</v>
      </c>
      <c r="P49" s="89" t="s">
        <v>191</v>
      </c>
      <c r="Q49" s="44" t="s">
        <v>177</v>
      </c>
      <c r="R49" s="44"/>
      <c r="S49" s="44" t="s">
        <v>180</v>
      </c>
      <c r="T49" s="87">
        <v>25.5</v>
      </c>
      <c r="U49" s="44" t="s">
        <v>185</v>
      </c>
      <c r="V49" s="44"/>
      <c r="W49" s="44"/>
      <c r="X49" s="44"/>
      <c r="Y49" s="44"/>
      <c r="Z49" s="44"/>
      <c r="AA49" s="44"/>
      <c r="AB49" s="44"/>
      <c r="AC49" s="44"/>
      <c r="AD49" s="44"/>
      <c r="AE49" s="44"/>
      <c r="AF49" s="44"/>
      <c r="AG49" s="44"/>
      <c r="AH49" s="86" t="s">
        <v>198</v>
      </c>
      <c r="AI49" s="86" t="s">
        <v>203</v>
      </c>
      <c r="AJ49" s="86" t="s">
        <v>204</v>
      </c>
      <c r="AK49" s="88">
        <v>43766</v>
      </c>
      <c r="AL49" s="88">
        <v>45592</v>
      </c>
      <c r="AM49" s="44"/>
      <c r="AN49" s="86" t="s">
        <v>208</v>
      </c>
      <c r="AO49" s="86" t="s">
        <v>76</v>
      </c>
      <c r="AP49" s="88">
        <v>40543</v>
      </c>
      <c r="AQ49" s="86" t="s">
        <v>210</v>
      </c>
    </row>
    <row r="50" spans="1:43" s="25" customFormat="1" ht="48" x14ac:dyDescent="0.25">
      <c r="A50" s="43">
        <v>7</v>
      </c>
      <c r="B50" s="48"/>
      <c r="C50" s="85" t="s">
        <v>225</v>
      </c>
      <c r="D50" s="44" t="s">
        <v>60</v>
      </c>
      <c r="E50" s="18" t="s">
        <v>61</v>
      </c>
      <c r="F50" s="44" t="s">
        <v>135</v>
      </c>
      <c r="G50" s="44" t="s">
        <v>114</v>
      </c>
      <c r="H50" s="44" t="s">
        <v>217</v>
      </c>
      <c r="I50" s="44"/>
      <c r="J50" s="44"/>
      <c r="K50" s="44"/>
      <c r="L50" s="44"/>
      <c r="M50" s="44"/>
      <c r="N50" s="44"/>
      <c r="O50" s="86" t="s">
        <v>172</v>
      </c>
      <c r="P50" s="89" t="s">
        <v>192</v>
      </c>
      <c r="Q50" s="44" t="s">
        <v>177</v>
      </c>
      <c r="R50" s="44"/>
      <c r="S50" s="44" t="s">
        <v>180</v>
      </c>
      <c r="T50" s="87">
        <v>45.5</v>
      </c>
      <c r="U50" s="44" t="s">
        <v>185</v>
      </c>
      <c r="V50" s="44"/>
      <c r="W50" s="44"/>
      <c r="X50" s="44"/>
      <c r="Y50" s="44"/>
      <c r="Z50" s="44"/>
      <c r="AA50" s="44"/>
      <c r="AB50" s="44"/>
      <c r="AC50" s="44"/>
      <c r="AD50" s="44"/>
      <c r="AE50" s="44"/>
      <c r="AF50" s="44"/>
      <c r="AG50" s="44"/>
      <c r="AH50" s="86" t="s">
        <v>80</v>
      </c>
      <c r="AI50" s="86" t="s">
        <v>81</v>
      </c>
      <c r="AJ50" s="86" t="s">
        <v>205</v>
      </c>
      <c r="AK50" s="88">
        <v>42439</v>
      </c>
      <c r="AL50" s="88">
        <v>44264</v>
      </c>
      <c r="AM50" s="44"/>
      <c r="AN50" s="86" t="s">
        <v>208</v>
      </c>
      <c r="AO50" s="86" t="s">
        <v>76</v>
      </c>
      <c r="AP50" s="88">
        <v>43556</v>
      </c>
      <c r="AQ50" s="86" t="s">
        <v>209</v>
      </c>
    </row>
    <row r="51" spans="1:43" s="25" customFormat="1" ht="48" x14ac:dyDescent="0.25">
      <c r="A51" s="43">
        <v>8</v>
      </c>
      <c r="B51" s="48"/>
      <c r="C51" s="85" t="s">
        <v>226</v>
      </c>
      <c r="D51" s="44" t="s">
        <v>60</v>
      </c>
      <c r="E51" s="18" t="s">
        <v>61</v>
      </c>
      <c r="F51" s="44" t="s">
        <v>135</v>
      </c>
      <c r="G51" s="44" t="s">
        <v>114</v>
      </c>
      <c r="H51" s="44" t="s">
        <v>217</v>
      </c>
      <c r="I51" s="44"/>
      <c r="J51" s="44"/>
      <c r="K51" s="44"/>
      <c r="L51" s="44"/>
      <c r="M51" s="44"/>
      <c r="N51" s="44"/>
      <c r="O51" s="86" t="s">
        <v>172</v>
      </c>
      <c r="P51" s="89" t="s">
        <v>193</v>
      </c>
      <c r="Q51" s="44" t="s">
        <v>177</v>
      </c>
      <c r="R51" s="44"/>
      <c r="S51" s="44" t="s">
        <v>180</v>
      </c>
      <c r="T51" s="87">
        <v>41.6</v>
      </c>
      <c r="U51" s="44" t="s">
        <v>185</v>
      </c>
      <c r="V51" s="44"/>
      <c r="W51" s="44"/>
      <c r="X51" s="44"/>
      <c r="Y51" s="44"/>
      <c r="Z51" s="44"/>
      <c r="AA51" s="44"/>
      <c r="AB51" s="44"/>
      <c r="AC51" s="44"/>
      <c r="AD51" s="44"/>
      <c r="AE51" s="44"/>
      <c r="AF51" s="44"/>
      <c r="AG51" s="44"/>
      <c r="AH51" s="86" t="s">
        <v>199</v>
      </c>
      <c r="AI51" s="86" t="s">
        <v>206</v>
      </c>
      <c r="AJ51" s="86" t="s">
        <v>207</v>
      </c>
      <c r="AK51" s="88">
        <v>42395</v>
      </c>
      <c r="AL51" s="88">
        <v>44221</v>
      </c>
      <c r="AM51" s="44"/>
      <c r="AN51" s="86" t="s">
        <v>208</v>
      </c>
      <c r="AO51" s="86" t="s">
        <v>76</v>
      </c>
      <c r="AP51" s="88">
        <v>40543</v>
      </c>
      <c r="AQ51" s="86" t="s">
        <v>210</v>
      </c>
    </row>
    <row r="52" spans="1:43" s="25" customFormat="1" ht="60" x14ac:dyDescent="0.25">
      <c r="A52" s="43">
        <v>9</v>
      </c>
      <c r="B52" s="48"/>
      <c r="C52" s="85" t="s">
        <v>227</v>
      </c>
      <c r="D52" s="44" t="s">
        <v>60</v>
      </c>
      <c r="E52" s="18" t="s">
        <v>61</v>
      </c>
      <c r="F52" s="44" t="s">
        <v>135</v>
      </c>
      <c r="G52" s="44" t="s">
        <v>63</v>
      </c>
      <c r="H52" s="44" t="s">
        <v>220</v>
      </c>
      <c r="I52" s="44"/>
      <c r="J52" s="44"/>
      <c r="K52" s="44"/>
      <c r="L52" s="44"/>
      <c r="M52" s="44"/>
      <c r="N52" s="44"/>
      <c r="O52" s="86" t="s">
        <v>172</v>
      </c>
      <c r="P52" s="89" t="s">
        <v>194</v>
      </c>
      <c r="Q52" s="44" t="s">
        <v>177</v>
      </c>
      <c r="R52" s="44"/>
      <c r="S52" s="44" t="s">
        <v>180</v>
      </c>
      <c r="T52" s="87">
        <v>49.3</v>
      </c>
      <c r="U52" s="44" t="s">
        <v>185</v>
      </c>
      <c r="V52" s="44"/>
      <c r="W52" s="44"/>
      <c r="X52" s="44"/>
      <c r="Y52" s="44"/>
      <c r="Z52" s="44"/>
      <c r="AA52" s="44"/>
      <c r="AB52" s="44"/>
      <c r="AC52" s="44"/>
      <c r="AD52" s="44"/>
      <c r="AE52" s="44"/>
      <c r="AF52" s="44"/>
      <c r="AG52" s="44"/>
      <c r="AH52" s="86"/>
      <c r="AI52" s="86"/>
      <c r="AJ52" s="86"/>
      <c r="AK52" s="88"/>
      <c r="AL52" s="88"/>
      <c r="AM52" s="44"/>
      <c r="AN52" s="86" t="s">
        <v>208</v>
      </c>
      <c r="AO52" s="86" t="s">
        <v>76</v>
      </c>
      <c r="AP52" s="88">
        <v>43556</v>
      </c>
      <c r="AQ52" s="86" t="s">
        <v>209</v>
      </c>
    </row>
    <row r="53" spans="1:43" s="25" customFormat="1" x14ac:dyDescent="0.25">
      <c r="A53" s="49"/>
      <c r="B53" s="53"/>
      <c r="C53" s="55"/>
      <c r="O53" s="84"/>
      <c r="AF53" s="52"/>
      <c r="AG53" s="52"/>
      <c r="AK53" s="52"/>
      <c r="AL53" s="52"/>
      <c r="AP53" s="53"/>
      <c r="AQ53" s="53"/>
    </row>
    <row r="54" spans="1:43" s="25" customFormat="1" x14ac:dyDescent="0.25">
      <c r="A54" s="49"/>
      <c r="B54" s="53"/>
      <c r="C54" s="55"/>
      <c r="O54" s="84"/>
      <c r="AF54" s="52"/>
      <c r="AG54" s="52"/>
      <c r="AK54" s="52"/>
      <c r="AL54" s="52"/>
      <c r="AP54" s="53"/>
      <c r="AQ54" s="53"/>
    </row>
    <row r="55" spans="1:43" s="25" customFormat="1" x14ac:dyDescent="0.25">
      <c r="A55" s="49"/>
      <c r="B55" s="53"/>
      <c r="C55" s="55"/>
      <c r="O55" s="84"/>
      <c r="AF55" s="52"/>
      <c r="AG55" s="52"/>
      <c r="AK55" s="52"/>
      <c r="AL55" s="52"/>
      <c r="AP55" s="53"/>
      <c r="AQ55" s="53"/>
    </row>
    <row r="56" spans="1:43" s="25" customFormat="1" x14ac:dyDescent="0.25">
      <c r="A56" s="49"/>
      <c r="B56" s="53"/>
      <c r="C56" s="55"/>
      <c r="O56" s="84"/>
      <c r="AF56" s="52"/>
      <c r="AG56" s="52"/>
      <c r="AK56" s="52"/>
      <c r="AL56" s="52"/>
      <c r="AP56" s="53"/>
      <c r="AQ56" s="53"/>
    </row>
    <row r="57" spans="1:43" s="25" customFormat="1" x14ac:dyDescent="0.25">
      <c r="A57" s="49"/>
      <c r="B57" s="53"/>
      <c r="C57" s="55"/>
      <c r="AF57" s="52"/>
      <c r="AG57" s="52"/>
      <c r="AK57" s="52"/>
      <c r="AL57" s="52"/>
      <c r="AP57" s="53"/>
      <c r="AQ57" s="53"/>
    </row>
    <row r="58" spans="1:43" s="25" customFormat="1" x14ac:dyDescent="0.25">
      <c r="A58" s="49"/>
      <c r="B58" s="53"/>
      <c r="C58" s="55"/>
      <c r="AF58" s="52"/>
      <c r="AG58" s="52"/>
      <c r="AK58" s="52"/>
      <c r="AL58" s="52"/>
      <c r="AP58" s="53"/>
      <c r="AQ58" s="53"/>
    </row>
    <row r="59" spans="1:43" s="25" customFormat="1" x14ac:dyDescent="0.25">
      <c r="A59" s="49"/>
      <c r="B59" s="53"/>
      <c r="C59" s="55"/>
      <c r="AF59" s="52"/>
      <c r="AG59" s="52"/>
      <c r="AK59" s="52"/>
      <c r="AL59" s="52"/>
      <c r="AP59" s="53"/>
      <c r="AQ59" s="53"/>
    </row>
    <row r="60" spans="1:43" s="25" customFormat="1" x14ac:dyDescent="0.25">
      <c r="A60" s="49"/>
      <c r="B60" s="53"/>
      <c r="C60" s="55"/>
      <c r="AF60" s="52"/>
      <c r="AG60" s="52"/>
      <c r="AK60" s="52"/>
      <c r="AL60" s="52"/>
      <c r="AP60" s="53"/>
      <c r="AQ60" s="53"/>
    </row>
    <row r="61" spans="1:43" s="25" customFormat="1" x14ac:dyDescent="0.25">
      <c r="A61" s="49"/>
      <c r="B61" s="53"/>
      <c r="C61" s="55"/>
      <c r="AF61" s="52"/>
      <c r="AG61" s="52"/>
      <c r="AK61" s="52"/>
      <c r="AL61" s="52"/>
      <c r="AP61" s="53"/>
      <c r="AQ61" s="53"/>
    </row>
    <row r="62" spans="1:43" s="25" customFormat="1" x14ac:dyDescent="0.25">
      <c r="A62" s="49"/>
      <c r="B62" s="53"/>
      <c r="C62" s="55"/>
      <c r="AF62" s="52"/>
      <c r="AG62" s="52"/>
      <c r="AK62" s="52"/>
      <c r="AL62" s="52"/>
      <c r="AP62" s="53"/>
      <c r="AQ62" s="53"/>
    </row>
    <row r="63" spans="1:43" s="25" customFormat="1" x14ac:dyDescent="0.25">
      <c r="A63" s="49"/>
      <c r="B63" s="53"/>
      <c r="C63" s="55"/>
      <c r="AF63" s="52"/>
      <c r="AG63" s="52"/>
      <c r="AK63" s="52"/>
      <c r="AL63" s="52"/>
      <c r="AP63" s="53"/>
      <c r="AQ63" s="53"/>
    </row>
    <row r="64" spans="1:43" s="25" customFormat="1" x14ac:dyDescent="0.25">
      <c r="A64" s="49"/>
      <c r="B64" s="53"/>
      <c r="C64" s="55"/>
      <c r="AF64" s="52"/>
      <c r="AG64" s="52"/>
      <c r="AK64" s="52"/>
      <c r="AL64" s="52"/>
      <c r="AP64" s="53"/>
      <c r="AQ64" s="53"/>
    </row>
    <row r="65" spans="1:43" s="25" customFormat="1" x14ac:dyDescent="0.25">
      <c r="A65" s="49"/>
      <c r="B65" s="53"/>
      <c r="C65" s="55"/>
      <c r="AF65" s="52"/>
      <c r="AG65" s="52"/>
      <c r="AK65" s="52"/>
      <c r="AL65" s="52"/>
      <c r="AP65" s="53"/>
      <c r="AQ65" s="53"/>
    </row>
    <row r="66" spans="1:43" s="25" customFormat="1" x14ac:dyDescent="0.25">
      <c r="A66" s="49"/>
      <c r="B66" s="53"/>
      <c r="C66" s="55"/>
      <c r="AF66" s="52"/>
      <c r="AG66" s="52"/>
      <c r="AK66" s="52"/>
      <c r="AL66" s="52"/>
      <c r="AP66" s="53"/>
      <c r="AQ66" s="53"/>
    </row>
    <row r="67" spans="1:43" s="25" customFormat="1" x14ac:dyDescent="0.25">
      <c r="A67" s="49"/>
      <c r="B67" s="53"/>
      <c r="C67" s="55"/>
      <c r="AF67" s="52"/>
      <c r="AG67" s="52"/>
      <c r="AK67" s="52"/>
      <c r="AL67" s="52"/>
      <c r="AP67" s="53"/>
      <c r="AQ67" s="53"/>
    </row>
    <row r="68" spans="1:43" s="25" customFormat="1" x14ac:dyDescent="0.25">
      <c r="A68" s="49"/>
      <c r="B68" s="53"/>
      <c r="C68" s="55"/>
      <c r="AF68" s="52"/>
      <c r="AG68" s="52"/>
      <c r="AK68" s="52"/>
      <c r="AL68" s="52"/>
      <c r="AP68" s="53"/>
      <c r="AQ68" s="53"/>
    </row>
    <row r="69" spans="1:43" s="25" customFormat="1" x14ac:dyDescent="0.25">
      <c r="A69" s="49"/>
      <c r="B69" s="53"/>
      <c r="C69" s="55"/>
      <c r="AF69" s="52"/>
      <c r="AG69" s="52"/>
      <c r="AK69" s="52"/>
      <c r="AL69" s="52"/>
      <c r="AP69" s="53"/>
      <c r="AQ69" s="53"/>
    </row>
    <row r="70" spans="1:43" s="25" customFormat="1" x14ac:dyDescent="0.25">
      <c r="A70" s="49"/>
      <c r="B70" s="53"/>
      <c r="C70" s="55"/>
      <c r="AF70" s="52"/>
      <c r="AG70" s="52"/>
      <c r="AK70" s="52"/>
      <c r="AL70" s="52"/>
      <c r="AP70" s="53"/>
      <c r="AQ70" s="53"/>
    </row>
    <row r="71" spans="1:43" s="25" customFormat="1" x14ac:dyDescent="0.25">
      <c r="A71" s="49"/>
      <c r="B71" s="53"/>
      <c r="C71" s="55"/>
      <c r="AF71" s="52"/>
      <c r="AG71" s="52"/>
      <c r="AK71" s="52"/>
      <c r="AL71" s="52"/>
      <c r="AP71" s="53"/>
      <c r="AQ71" s="53"/>
    </row>
    <row r="72" spans="1:43" s="25" customFormat="1" x14ac:dyDescent="0.25">
      <c r="A72" s="49"/>
      <c r="B72" s="53"/>
      <c r="C72" s="55"/>
      <c r="AF72" s="52"/>
      <c r="AG72" s="52"/>
      <c r="AK72" s="52"/>
      <c r="AL72" s="52"/>
      <c r="AP72" s="53"/>
      <c r="AQ72" s="53"/>
    </row>
    <row r="73" spans="1:43" s="25" customFormat="1" x14ac:dyDescent="0.25">
      <c r="A73" s="49"/>
      <c r="B73" s="53"/>
      <c r="C73" s="55"/>
      <c r="AF73" s="52"/>
      <c r="AG73" s="52"/>
      <c r="AK73" s="52"/>
      <c r="AL73" s="52"/>
      <c r="AP73" s="53"/>
      <c r="AQ73" s="53"/>
    </row>
    <row r="74" spans="1:43" s="25" customFormat="1" x14ac:dyDescent="0.25">
      <c r="A74" s="49"/>
      <c r="B74" s="53"/>
      <c r="C74" s="55"/>
      <c r="AF74" s="52"/>
      <c r="AG74" s="52"/>
      <c r="AK74" s="52"/>
      <c r="AL74" s="52"/>
      <c r="AP74" s="53"/>
      <c r="AQ74" s="53"/>
    </row>
    <row r="75" spans="1:43" s="25" customFormat="1" x14ac:dyDescent="0.25">
      <c r="A75" s="49"/>
      <c r="B75" s="53"/>
      <c r="C75" s="55"/>
      <c r="AF75" s="52"/>
      <c r="AG75" s="52"/>
      <c r="AK75" s="52"/>
      <c r="AL75" s="52"/>
      <c r="AP75" s="53"/>
      <c r="AQ75" s="53"/>
    </row>
    <row r="76" spans="1:43" s="25" customFormat="1" x14ac:dyDescent="0.25">
      <c r="A76" s="49"/>
      <c r="B76" s="53"/>
      <c r="C76" s="55"/>
      <c r="AF76" s="52"/>
      <c r="AG76" s="52"/>
      <c r="AK76" s="52"/>
      <c r="AL76" s="52"/>
      <c r="AP76" s="53"/>
      <c r="AQ76" s="53"/>
    </row>
    <row r="77" spans="1:43" s="25" customFormat="1" x14ac:dyDescent="0.25">
      <c r="A77" s="49"/>
      <c r="B77" s="53"/>
      <c r="C77" s="55"/>
      <c r="AF77" s="52"/>
      <c r="AG77" s="52"/>
      <c r="AK77" s="52"/>
      <c r="AL77" s="52"/>
      <c r="AP77" s="53"/>
      <c r="AQ77" s="53"/>
    </row>
    <row r="78" spans="1:43" s="25" customFormat="1" x14ac:dyDescent="0.25">
      <c r="A78" s="49"/>
      <c r="B78" s="53"/>
      <c r="C78" s="55"/>
      <c r="AF78" s="52"/>
      <c r="AG78" s="52"/>
      <c r="AK78" s="52"/>
      <c r="AL78" s="52"/>
      <c r="AP78" s="53"/>
      <c r="AQ78" s="53"/>
    </row>
    <row r="79" spans="1:43" s="25" customFormat="1" x14ac:dyDescent="0.25">
      <c r="A79" s="49"/>
      <c r="B79" s="53"/>
      <c r="C79" s="55"/>
      <c r="AF79" s="52"/>
      <c r="AG79" s="52"/>
      <c r="AK79" s="52"/>
      <c r="AL79" s="52"/>
      <c r="AP79" s="53"/>
      <c r="AQ79" s="53"/>
    </row>
    <row r="80" spans="1:43" s="25" customFormat="1" x14ac:dyDescent="0.25">
      <c r="A80" s="49"/>
      <c r="B80" s="53"/>
      <c r="C80" s="55"/>
      <c r="AF80" s="52"/>
      <c r="AG80" s="52"/>
      <c r="AK80" s="52"/>
      <c r="AL80" s="52"/>
      <c r="AP80" s="53"/>
      <c r="AQ80" s="53"/>
    </row>
    <row r="81" spans="1:43" s="25" customFormat="1" x14ac:dyDescent="0.25">
      <c r="A81" s="49"/>
      <c r="B81" s="53"/>
      <c r="C81" s="55"/>
      <c r="AF81" s="52"/>
      <c r="AG81" s="52"/>
      <c r="AK81" s="52"/>
      <c r="AL81" s="52"/>
      <c r="AP81" s="53"/>
      <c r="AQ81" s="53"/>
    </row>
    <row r="82" spans="1:43" s="25" customFormat="1" x14ac:dyDescent="0.25">
      <c r="A82" s="49"/>
      <c r="B82" s="53"/>
      <c r="C82" s="55"/>
      <c r="AF82" s="52"/>
      <c r="AG82" s="52"/>
      <c r="AK82" s="52"/>
      <c r="AL82" s="52"/>
      <c r="AP82" s="53"/>
      <c r="AQ82" s="53"/>
    </row>
    <row r="83" spans="1:43" s="25" customFormat="1" x14ac:dyDescent="0.25">
      <c r="A83" s="49"/>
      <c r="B83" s="53"/>
      <c r="C83" s="55"/>
      <c r="AF83" s="52"/>
      <c r="AG83" s="52"/>
      <c r="AK83" s="52"/>
      <c r="AL83" s="52"/>
      <c r="AP83" s="53"/>
      <c r="AQ83" s="53"/>
    </row>
    <row r="84" spans="1:43" s="25" customFormat="1" x14ac:dyDescent="0.25">
      <c r="A84" s="49"/>
      <c r="B84" s="53"/>
      <c r="C84" s="55"/>
      <c r="AF84" s="52"/>
      <c r="AG84" s="52"/>
      <c r="AK84" s="52"/>
      <c r="AL84" s="52"/>
      <c r="AP84" s="53"/>
      <c r="AQ84" s="53"/>
    </row>
    <row r="85" spans="1:43" s="25" customFormat="1" x14ac:dyDescent="0.25">
      <c r="A85" s="49"/>
      <c r="B85" s="53"/>
      <c r="C85" s="55"/>
      <c r="AF85" s="52"/>
      <c r="AG85" s="52"/>
      <c r="AK85" s="52"/>
      <c r="AL85" s="52"/>
      <c r="AP85" s="53"/>
      <c r="AQ85" s="53"/>
    </row>
    <row r="86" spans="1:43" s="25" customFormat="1" x14ac:dyDescent="0.25">
      <c r="A86" s="49"/>
      <c r="B86" s="53"/>
      <c r="C86" s="55"/>
      <c r="AF86" s="52"/>
      <c r="AG86" s="52"/>
      <c r="AK86" s="52"/>
      <c r="AL86" s="52"/>
      <c r="AP86" s="53"/>
      <c r="AQ86" s="53"/>
    </row>
    <row r="87" spans="1:43" s="25" customFormat="1" x14ac:dyDescent="0.25">
      <c r="A87" s="49"/>
      <c r="B87" s="53"/>
      <c r="C87" s="55"/>
      <c r="AF87" s="52"/>
      <c r="AG87" s="52"/>
      <c r="AK87" s="52"/>
      <c r="AL87" s="52"/>
      <c r="AP87" s="53"/>
      <c r="AQ87" s="53"/>
    </row>
    <row r="88" spans="1:43" s="25" customFormat="1" x14ac:dyDescent="0.25">
      <c r="A88" s="49"/>
      <c r="B88" s="53"/>
      <c r="C88" s="55"/>
      <c r="AF88" s="52"/>
      <c r="AG88" s="52"/>
      <c r="AK88" s="52"/>
      <c r="AL88" s="52"/>
      <c r="AP88" s="53"/>
      <c r="AQ88" s="53"/>
    </row>
    <row r="89" spans="1:43" s="25" customFormat="1" x14ac:dyDescent="0.25">
      <c r="A89" s="49"/>
      <c r="B89" s="53"/>
      <c r="C89" s="55"/>
      <c r="AF89" s="52"/>
      <c r="AG89" s="52"/>
      <c r="AK89" s="52"/>
      <c r="AL89" s="52"/>
      <c r="AP89" s="53"/>
      <c r="AQ89" s="53"/>
    </row>
    <row r="90" spans="1:43" s="25" customFormat="1" x14ac:dyDescent="0.25">
      <c r="A90" s="49"/>
      <c r="B90" s="53"/>
      <c r="C90" s="55"/>
      <c r="AF90" s="52"/>
      <c r="AG90" s="52"/>
      <c r="AK90" s="52"/>
      <c r="AL90" s="52"/>
      <c r="AP90" s="53"/>
      <c r="AQ90" s="53"/>
    </row>
    <row r="91" spans="1:43" s="25" customFormat="1" x14ac:dyDescent="0.25">
      <c r="A91" s="49"/>
      <c r="B91" s="53"/>
      <c r="C91" s="55"/>
      <c r="AF91" s="52"/>
      <c r="AG91" s="52"/>
      <c r="AK91" s="52"/>
      <c r="AL91" s="52"/>
      <c r="AP91" s="53"/>
      <c r="AQ91" s="53"/>
    </row>
    <row r="92" spans="1:43" s="25" customFormat="1" x14ac:dyDescent="0.25">
      <c r="A92" s="49"/>
      <c r="B92" s="53"/>
      <c r="C92" s="55"/>
      <c r="AF92" s="52"/>
      <c r="AG92" s="52"/>
      <c r="AK92" s="52"/>
      <c r="AL92" s="52"/>
      <c r="AP92" s="53"/>
      <c r="AQ92" s="53"/>
    </row>
    <row r="93" spans="1:43" s="25" customFormat="1" x14ac:dyDescent="0.25">
      <c r="A93" s="49"/>
      <c r="B93" s="53"/>
      <c r="C93" s="55"/>
      <c r="AF93" s="52"/>
      <c r="AG93" s="52"/>
      <c r="AK93" s="52"/>
      <c r="AL93" s="52"/>
      <c r="AP93" s="53"/>
      <c r="AQ93" s="53"/>
    </row>
    <row r="94" spans="1:43" s="25" customFormat="1" x14ac:dyDescent="0.25">
      <c r="A94" s="49"/>
      <c r="B94" s="53"/>
      <c r="C94" s="55"/>
      <c r="AF94" s="52"/>
      <c r="AG94" s="52"/>
      <c r="AK94" s="52"/>
      <c r="AL94" s="52"/>
      <c r="AP94" s="53"/>
      <c r="AQ94" s="53"/>
    </row>
    <row r="95" spans="1:43" s="25" customFormat="1" x14ac:dyDescent="0.25">
      <c r="A95" s="49"/>
      <c r="B95" s="53"/>
      <c r="C95" s="55"/>
      <c r="AF95" s="52"/>
      <c r="AG95" s="52"/>
      <c r="AK95" s="52"/>
      <c r="AL95" s="52"/>
      <c r="AP95" s="53"/>
      <c r="AQ95" s="53"/>
    </row>
    <row r="96" spans="1:43" s="25" customFormat="1" x14ac:dyDescent="0.25">
      <c r="A96" s="49"/>
      <c r="B96" s="53"/>
      <c r="C96" s="55"/>
      <c r="AF96" s="52"/>
      <c r="AG96" s="52"/>
      <c r="AK96" s="52"/>
      <c r="AL96" s="52"/>
      <c r="AP96" s="53"/>
      <c r="AQ96" s="53"/>
    </row>
    <row r="97" spans="1:43" s="25" customFormat="1" x14ac:dyDescent="0.25">
      <c r="A97" s="49"/>
      <c r="B97" s="53"/>
      <c r="C97" s="55"/>
      <c r="AF97" s="52"/>
      <c r="AG97" s="52"/>
      <c r="AK97" s="52"/>
      <c r="AL97" s="52"/>
      <c r="AP97" s="53"/>
      <c r="AQ97" s="53"/>
    </row>
    <row r="98" spans="1:43" s="25" customFormat="1" x14ac:dyDescent="0.25">
      <c r="A98" s="49"/>
      <c r="B98" s="53"/>
      <c r="C98" s="55"/>
      <c r="AF98" s="52"/>
      <c r="AG98" s="52"/>
      <c r="AK98" s="52"/>
      <c r="AL98" s="52"/>
      <c r="AP98" s="53"/>
      <c r="AQ98" s="53"/>
    </row>
    <row r="99" spans="1:43" s="25" customFormat="1" x14ac:dyDescent="0.25">
      <c r="A99" s="49"/>
      <c r="B99" s="53"/>
      <c r="C99" s="55"/>
      <c r="AF99" s="52"/>
      <c r="AG99" s="52"/>
      <c r="AK99" s="52"/>
      <c r="AL99" s="52"/>
      <c r="AP99" s="53"/>
      <c r="AQ99" s="53"/>
    </row>
    <row r="100" spans="1:43" s="25" customFormat="1" x14ac:dyDescent="0.25">
      <c r="A100" s="49"/>
      <c r="B100" s="53"/>
      <c r="C100" s="55"/>
      <c r="AF100" s="52"/>
      <c r="AG100" s="52"/>
      <c r="AK100" s="52"/>
      <c r="AL100" s="52"/>
      <c r="AP100" s="53"/>
      <c r="AQ100" s="53"/>
    </row>
    <row r="101" spans="1:43" s="25" customFormat="1" x14ac:dyDescent="0.25">
      <c r="A101" s="49"/>
      <c r="B101" s="53"/>
      <c r="C101" s="55"/>
      <c r="AF101" s="52"/>
      <c r="AG101" s="52"/>
      <c r="AK101" s="52"/>
      <c r="AL101" s="52"/>
      <c r="AP101" s="53"/>
      <c r="AQ101" s="53"/>
    </row>
    <row r="102" spans="1:43" s="25" customFormat="1" x14ac:dyDescent="0.25">
      <c r="A102" s="49"/>
      <c r="B102" s="53"/>
      <c r="C102" s="55"/>
      <c r="AF102" s="52"/>
      <c r="AG102" s="52"/>
      <c r="AK102" s="52"/>
      <c r="AL102" s="52"/>
      <c r="AP102" s="53"/>
      <c r="AQ102" s="53"/>
    </row>
    <row r="103" spans="1:43" s="25" customFormat="1" x14ac:dyDescent="0.25">
      <c r="A103" s="49"/>
      <c r="B103" s="53"/>
      <c r="C103" s="55"/>
      <c r="AF103" s="52"/>
      <c r="AG103" s="52"/>
      <c r="AK103" s="52"/>
      <c r="AL103" s="52"/>
      <c r="AP103" s="53"/>
      <c r="AQ103" s="53"/>
    </row>
    <row r="104" spans="1:43" s="25" customFormat="1" x14ac:dyDescent="0.25">
      <c r="A104" s="49"/>
      <c r="B104" s="53"/>
      <c r="C104" s="55"/>
      <c r="AF104" s="52"/>
      <c r="AG104" s="52"/>
      <c r="AK104" s="52"/>
      <c r="AL104" s="52"/>
      <c r="AP104" s="53"/>
      <c r="AQ104" s="53"/>
    </row>
    <row r="105" spans="1:43" s="25" customFormat="1" x14ac:dyDescent="0.25">
      <c r="A105" s="49"/>
      <c r="B105" s="53"/>
      <c r="C105" s="55"/>
      <c r="AF105" s="52"/>
      <c r="AG105" s="52"/>
      <c r="AK105" s="52"/>
      <c r="AL105" s="52"/>
      <c r="AP105" s="53"/>
      <c r="AQ105" s="53"/>
    </row>
    <row r="106" spans="1:43" s="25" customFormat="1" x14ac:dyDescent="0.25">
      <c r="A106" s="49"/>
      <c r="B106" s="53"/>
      <c r="C106" s="55"/>
      <c r="AF106" s="52"/>
      <c r="AG106" s="52"/>
      <c r="AK106" s="52"/>
      <c r="AL106" s="52"/>
      <c r="AP106" s="53"/>
      <c r="AQ106" s="53"/>
    </row>
    <row r="107" spans="1:43" s="25" customFormat="1" x14ac:dyDescent="0.25">
      <c r="A107" s="49"/>
      <c r="B107" s="53"/>
      <c r="C107" s="55"/>
      <c r="AF107" s="52"/>
      <c r="AG107" s="52"/>
      <c r="AK107" s="52"/>
      <c r="AL107" s="52"/>
      <c r="AP107" s="53"/>
      <c r="AQ107" s="53"/>
    </row>
    <row r="108" spans="1:43" s="25" customFormat="1" x14ac:dyDescent="0.25">
      <c r="A108" s="49"/>
      <c r="B108" s="53"/>
      <c r="C108" s="55"/>
      <c r="AF108" s="52"/>
      <c r="AG108" s="52"/>
      <c r="AK108" s="52"/>
      <c r="AL108" s="52"/>
      <c r="AP108" s="53"/>
      <c r="AQ108" s="53"/>
    </row>
    <row r="109" spans="1:43" s="25" customFormat="1" x14ac:dyDescent="0.25">
      <c r="A109" s="49"/>
      <c r="B109" s="53"/>
      <c r="C109" s="55"/>
      <c r="AF109" s="52"/>
      <c r="AG109" s="52"/>
      <c r="AK109" s="52"/>
      <c r="AL109" s="52"/>
      <c r="AP109" s="53"/>
      <c r="AQ109" s="53"/>
    </row>
    <row r="110" spans="1:43" s="25" customFormat="1" x14ac:dyDescent="0.25">
      <c r="A110" s="49"/>
      <c r="B110" s="53"/>
      <c r="C110" s="55"/>
      <c r="AF110" s="52"/>
      <c r="AG110" s="52"/>
      <c r="AK110" s="52"/>
      <c r="AL110" s="52"/>
      <c r="AP110" s="53"/>
      <c r="AQ110" s="53"/>
    </row>
    <row r="111" spans="1:43" s="25" customFormat="1" x14ac:dyDescent="0.25">
      <c r="A111" s="49"/>
      <c r="B111" s="53"/>
      <c r="C111" s="55"/>
      <c r="AF111" s="52"/>
      <c r="AG111" s="52"/>
      <c r="AK111" s="52"/>
      <c r="AL111" s="52"/>
      <c r="AP111" s="53"/>
      <c r="AQ111" s="53"/>
    </row>
    <row r="112" spans="1:43" s="25" customFormat="1" x14ac:dyDescent="0.25">
      <c r="A112" s="49"/>
      <c r="B112" s="53"/>
      <c r="C112" s="55"/>
      <c r="AF112" s="52"/>
      <c r="AG112" s="52"/>
      <c r="AK112" s="52"/>
      <c r="AL112" s="52"/>
      <c r="AP112" s="53"/>
      <c r="AQ112" s="53"/>
    </row>
    <row r="113" spans="1:43" s="25" customFormat="1" x14ac:dyDescent="0.25">
      <c r="A113" s="49"/>
      <c r="B113" s="53"/>
      <c r="C113" s="55"/>
      <c r="AF113" s="52"/>
      <c r="AG113" s="52"/>
      <c r="AK113" s="52"/>
      <c r="AL113" s="52"/>
      <c r="AP113" s="53"/>
      <c r="AQ113" s="53"/>
    </row>
    <row r="114" spans="1:43" s="25" customFormat="1" x14ac:dyDescent="0.25">
      <c r="A114" s="49"/>
      <c r="B114" s="53"/>
      <c r="C114" s="55"/>
      <c r="AF114" s="52"/>
      <c r="AG114" s="52"/>
      <c r="AK114" s="52"/>
      <c r="AL114" s="52"/>
      <c r="AP114" s="53"/>
      <c r="AQ114" s="53"/>
    </row>
    <row r="115" spans="1:43" s="25" customFormat="1" x14ac:dyDescent="0.25">
      <c r="A115" s="49"/>
      <c r="B115" s="53"/>
      <c r="C115" s="55"/>
      <c r="AF115" s="52"/>
      <c r="AG115" s="52"/>
      <c r="AK115" s="52"/>
      <c r="AL115" s="52"/>
      <c r="AP115" s="53"/>
      <c r="AQ115" s="53"/>
    </row>
    <row r="116" spans="1:43" s="25" customFormat="1" x14ac:dyDescent="0.25">
      <c r="A116" s="49"/>
      <c r="B116" s="53"/>
      <c r="C116" s="55"/>
      <c r="AF116" s="52"/>
      <c r="AG116" s="52"/>
      <c r="AK116" s="52"/>
      <c r="AL116" s="52"/>
      <c r="AP116" s="53"/>
      <c r="AQ116" s="53"/>
    </row>
    <row r="117" spans="1:43" s="25" customFormat="1" x14ac:dyDescent="0.25">
      <c r="A117" s="49"/>
      <c r="B117" s="53"/>
      <c r="C117" s="55"/>
      <c r="AF117" s="52"/>
      <c r="AG117" s="52"/>
      <c r="AK117" s="52"/>
      <c r="AL117" s="52"/>
      <c r="AP117" s="53"/>
      <c r="AQ117" s="53"/>
    </row>
    <row r="118" spans="1:43" s="25" customFormat="1" x14ac:dyDescent="0.25">
      <c r="A118" s="49"/>
      <c r="B118" s="53"/>
      <c r="C118" s="55"/>
      <c r="AF118" s="52"/>
      <c r="AG118" s="52"/>
      <c r="AK118" s="52"/>
      <c r="AL118" s="52"/>
      <c r="AP118" s="53"/>
      <c r="AQ118" s="53"/>
    </row>
    <row r="119" spans="1:43" s="25" customFormat="1" x14ac:dyDescent="0.25">
      <c r="A119" s="49"/>
      <c r="B119" s="53"/>
      <c r="C119" s="55"/>
      <c r="AF119" s="52"/>
      <c r="AG119" s="52"/>
      <c r="AK119" s="52"/>
      <c r="AL119" s="52"/>
      <c r="AP119" s="53"/>
      <c r="AQ119" s="53"/>
    </row>
    <row r="120" spans="1:43" s="25" customFormat="1" x14ac:dyDescent="0.25">
      <c r="A120" s="49"/>
      <c r="B120" s="53"/>
      <c r="C120" s="55"/>
      <c r="AF120" s="52"/>
      <c r="AG120" s="52"/>
      <c r="AK120" s="52"/>
      <c r="AL120" s="52"/>
      <c r="AP120" s="53"/>
      <c r="AQ120" s="53"/>
    </row>
    <row r="121" spans="1:43" s="25" customFormat="1" x14ac:dyDescent="0.25">
      <c r="A121" s="49"/>
      <c r="B121" s="53"/>
      <c r="C121" s="55"/>
      <c r="AF121" s="52"/>
      <c r="AG121" s="52"/>
      <c r="AK121" s="52"/>
      <c r="AL121" s="52"/>
      <c r="AP121" s="53"/>
      <c r="AQ121" s="53"/>
    </row>
    <row r="122" spans="1:43" s="25" customFormat="1" x14ac:dyDescent="0.25">
      <c r="A122" s="49"/>
      <c r="B122" s="53"/>
      <c r="C122" s="55"/>
      <c r="AF122" s="52"/>
      <c r="AG122" s="52"/>
      <c r="AK122" s="52"/>
      <c r="AL122" s="52"/>
      <c r="AP122" s="53"/>
      <c r="AQ122" s="53"/>
    </row>
    <row r="123" spans="1:43" s="25" customFormat="1" x14ac:dyDescent="0.25">
      <c r="A123" s="49"/>
      <c r="B123" s="53"/>
      <c r="C123" s="55"/>
      <c r="AF123" s="52"/>
      <c r="AG123" s="52"/>
      <c r="AK123" s="52"/>
      <c r="AL123" s="52"/>
      <c r="AP123" s="53"/>
      <c r="AQ123" s="53"/>
    </row>
    <row r="124" spans="1:43" s="25" customFormat="1" x14ac:dyDescent="0.25">
      <c r="A124" s="49"/>
      <c r="B124" s="53"/>
      <c r="C124" s="55"/>
      <c r="AF124" s="52"/>
      <c r="AG124" s="52"/>
      <c r="AK124" s="52"/>
      <c r="AL124" s="52"/>
      <c r="AP124" s="53"/>
      <c r="AQ124" s="53"/>
    </row>
    <row r="125" spans="1:43" s="25" customFormat="1" x14ac:dyDescent="0.25">
      <c r="A125" s="49"/>
      <c r="B125" s="53"/>
      <c r="C125" s="55"/>
      <c r="AF125" s="52"/>
      <c r="AG125" s="52"/>
      <c r="AK125" s="52"/>
      <c r="AL125" s="52"/>
      <c r="AP125" s="53"/>
      <c r="AQ125" s="53"/>
    </row>
    <row r="126" spans="1:43" s="25" customFormat="1" x14ac:dyDescent="0.25">
      <c r="A126" s="49"/>
      <c r="B126" s="53"/>
      <c r="C126" s="55"/>
      <c r="AF126" s="52"/>
      <c r="AG126" s="52"/>
      <c r="AK126" s="52"/>
      <c r="AL126" s="52"/>
      <c r="AP126" s="53"/>
      <c r="AQ126" s="53"/>
    </row>
    <row r="127" spans="1:43" s="25" customFormat="1" x14ac:dyDescent="0.25">
      <c r="A127" s="49"/>
      <c r="B127" s="53"/>
      <c r="C127" s="55"/>
      <c r="AF127" s="52"/>
      <c r="AG127" s="52"/>
      <c r="AK127" s="52"/>
      <c r="AL127" s="52"/>
      <c r="AP127" s="53"/>
      <c r="AQ127" s="53"/>
    </row>
    <row r="128" spans="1:43" s="25" customFormat="1" x14ac:dyDescent="0.25">
      <c r="A128" s="49"/>
      <c r="B128" s="53"/>
      <c r="C128" s="55"/>
      <c r="AF128" s="52"/>
      <c r="AG128" s="52"/>
      <c r="AK128" s="52"/>
      <c r="AL128" s="52"/>
      <c r="AP128" s="53"/>
      <c r="AQ128" s="53"/>
    </row>
    <row r="129" spans="1:43" s="25" customFormat="1" x14ac:dyDescent="0.25">
      <c r="A129" s="49"/>
      <c r="B129" s="53"/>
      <c r="C129" s="55"/>
      <c r="AF129" s="52"/>
      <c r="AG129" s="52"/>
      <c r="AK129" s="52"/>
      <c r="AL129" s="52"/>
      <c r="AP129" s="53"/>
      <c r="AQ129" s="53"/>
    </row>
    <row r="130" spans="1:43" s="25" customFormat="1" x14ac:dyDescent="0.25">
      <c r="A130" s="49"/>
      <c r="B130" s="53"/>
      <c r="C130" s="55"/>
      <c r="AF130" s="52"/>
      <c r="AG130" s="52"/>
      <c r="AK130" s="52"/>
      <c r="AL130" s="52"/>
      <c r="AP130" s="53"/>
      <c r="AQ130" s="53"/>
    </row>
    <row r="131" spans="1:43" s="25" customFormat="1" x14ac:dyDescent="0.25">
      <c r="A131" s="49"/>
      <c r="B131" s="53"/>
      <c r="C131" s="55"/>
      <c r="AF131" s="52"/>
      <c r="AG131" s="52"/>
      <c r="AK131" s="52"/>
      <c r="AL131" s="52"/>
      <c r="AP131" s="53"/>
      <c r="AQ131" s="53"/>
    </row>
    <row r="132" spans="1:43" s="25" customFormat="1" x14ac:dyDescent="0.25">
      <c r="A132" s="49"/>
      <c r="B132" s="53"/>
      <c r="C132" s="55"/>
      <c r="AF132" s="52"/>
      <c r="AG132" s="52"/>
      <c r="AK132" s="52"/>
      <c r="AL132" s="52"/>
      <c r="AP132" s="53"/>
      <c r="AQ132" s="53"/>
    </row>
    <row r="133" spans="1:43" s="25" customFormat="1" x14ac:dyDescent="0.25">
      <c r="A133" s="49"/>
      <c r="B133" s="53"/>
      <c r="C133" s="55"/>
      <c r="AF133" s="52"/>
      <c r="AG133" s="52"/>
      <c r="AK133" s="52"/>
      <c r="AL133" s="52"/>
      <c r="AP133" s="53"/>
      <c r="AQ133" s="53"/>
    </row>
    <row r="134" spans="1:43" s="25" customFormat="1" x14ac:dyDescent="0.25">
      <c r="A134" s="49"/>
      <c r="B134" s="53"/>
      <c r="C134" s="55"/>
      <c r="AF134" s="52"/>
      <c r="AG134" s="52"/>
      <c r="AK134" s="52"/>
      <c r="AL134" s="52"/>
      <c r="AP134" s="53"/>
      <c r="AQ134" s="53"/>
    </row>
    <row r="135" spans="1:43" s="25" customFormat="1" x14ac:dyDescent="0.25">
      <c r="A135" s="49"/>
      <c r="B135" s="53"/>
      <c r="C135" s="55"/>
      <c r="AF135" s="52"/>
      <c r="AG135" s="52"/>
      <c r="AK135" s="52"/>
      <c r="AL135" s="52"/>
      <c r="AP135" s="53"/>
      <c r="AQ135" s="53"/>
    </row>
    <row r="136" spans="1:43" s="25" customFormat="1" x14ac:dyDescent="0.25">
      <c r="A136" s="49"/>
      <c r="B136" s="53"/>
      <c r="C136" s="55"/>
      <c r="AF136" s="52"/>
      <c r="AG136" s="52"/>
      <c r="AK136" s="52"/>
      <c r="AL136" s="52"/>
      <c r="AP136" s="53"/>
      <c r="AQ136" s="53"/>
    </row>
    <row r="137" spans="1:43" s="25" customFormat="1" x14ac:dyDescent="0.25">
      <c r="A137" s="49"/>
      <c r="B137" s="53"/>
      <c r="C137" s="55"/>
      <c r="AF137" s="52"/>
      <c r="AG137" s="52"/>
      <c r="AK137" s="52"/>
      <c r="AL137" s="52"/>
      <c r="AP137" s="53"/>
      <c r="AQ137" s="53"/>
    </row>
    <row r="138" spans="1:43" s="25" customFormat="1" x14ac:dyDescent="0.25">
      <c r="A138" s="49"/>
      <c r="B138" s="53"/>
      <c r="C138" s="55"/>
      <c r="AF138" s="52"/>
      <c r="AG138" s="52"/>
      <c r="AK138" s="52"/>
      <c r="AL138" s="52"/>
      <c r="AP138" s="53"/>
      <c r="AQ138" s="53"/>
    </row>
    <row r="139" spans="1:43" s="25" customFormat="1" x14ac:dyDescent="0.25">
      <c r="A139" s="49"/>
      <c r="B139" s="53"/>
      <c r="C139" s="55"/>
      <c r="AF139" s="52"/>
      <c r="AG139" s="52"/>
      <c r="AK139" s="52"/>
      <c r="AL139" s="52"/>
      <c r="AP139" s="53"/>
      <c r="AQ139" s="53"/>
    </row>
    <row r="140" spans="1:43" s="25" customFormat="1" x14ac:dyDescent="0.25">
      <c r="A140" s="49"/>
      <c r="B140" s="53"/>
      <c r="C140" s="55"/>
      <c r="AF140" s="52"/>
      <c r="AG140" s="52"/>
      <c r="AK140" s="52"/>
      <c r="AL140" s="52"/>
      <c r="AP140" s="53"/>
      <c r="AQ140" s="53"/>
    </row>
    <row r="141" spans="1:43" s="25" customFormat="1" x14ac:dyDescent="0.25">
      <c r="A141" s="49"/>
      <c r="B141" s="53"/>
      <c r="C141" s="55"/>
      <c r="AF141" s="52"/>
      <c r="AG141" s="52"/>
      <c r="AK141" s="52"/>
      <c r="AL141" s="52"/>
      <c r="AP141" s="53"/>
      <c r="AQ141" s="53"/>
    </row>
    <row r="142" spans="1:43" s="25" customFormat="1" x14ac:dyDescent="0.25">
      <c r="A142" s="49"/>
      <c r="B142" s="53"/>
      <c r="C142" s="55"/>
      <c r="AF142" s="52"/>
      <c r="AG142" s="52"/>
      <c r="AK142" s="52"/>
      <c r="AL142" s="52"/>
      <c r="AP142" s="53"/>
      <c r="AQ142" s="53"/>
    </row>
    <row r="143" spans="1:43" s="25" customFormat="1" x14ac:dyDescent="0.25">
      <c r="A143" s="49"/>
      <c r="B143" s="53"/>
      <c r="C143" s="55"/>
      <c r="AF143" s="52"/>
      <c r="AG143" s="52"/>
      <c r="AK143" s="52"/>
      <c r="AL143" s="52"/>
      <c r="AP143" s="53"/>
      <c r="AQ143" s="53"/>
    </row>
    <row r="144" spans="1:43" s="25" customFormat="1" x14ac:dyDescent="0.25">
      <c r="A144" s="49"/>
      <c r="B144" s="53"/>
      <c r="C144" s="55"/>
      <c r="AF144" s="52"/>
      <c r="AG144" s="52"/>
      <c r="AK144" s="52"/>
      <c r="AL144" s="52"/>
      <c r="AP144" s="53"/>
      <c r="AQ144" s="53"/>
    </row>
    <row r="145" spans="1:43" s="25" customFormat="1" x14ac:dyDescent="0.25">
      <c r="A145" s="49"/>
      <c r="B145" s="53"/>
      <c r="C145" s="55"/>
      <c r="AF145" s="52"/>
      <c r="AG145" s="52"/>
      <c r="AK145" s="52"/>
      <c r="AL145" s="52"/>
      <c r="AP145" s="53"/>
      <c r="AQ145" s="53"/>
    </row>
    <row r="146" spans="1:43" s="25" customFormat="1" x14ac:dyDescent="0.25">
      <c r="A146" s="49"/>
      <c r="B146" s="53"/>
      <c r="C146" s="55"/>
      <c r="AF146" s="52"/>
      <c r="AG146" s="52"/>
      <c r="AK146" s="52"/>
      <c r="AL146" s="52"/>
      <c r="AP146" s="53"/>
      <c r="AQ146" s="53"/>
    </row>
    <row r="147" spans="1:43" s="25" customFormat="1" x14ac:dyDescent="0.25">
      <c r="A147" s="49"/>
      <c r="B147" s="53"/>
      <c r="C147" s="55"/>
      <c r="AF147" s="52"/>
      <c r="AG147" s="52"/>
      <c r="AK147" s="52"/>
      <c r="AL147" s="52"/>
      <c r="AP147" s="53"/>
      <c r="AQ147" s="53"/>
    </row>
    <row r="148" spans="1:43" s="25" customFormat="1" x14ac:dyDescent="0.25">
      <c r="A148" s="49"/>
      <c r="B148" s="53"/>
      <c r="C148" s="55"/>
      <c r="AF148" s="52"/>
      <c r="AG148" s="52"/>
      <c r="AK148" s="52"/>
      <c r="AL148" s="52"/>
      <c r="AP148" s="53"/>
      <c r="AQ148" s="53"/>
    </row>
    <row r="149" spans="1:43" s="25" customFormat="1" x14ac:dyDescent="0.25">
      <c r="A149" s="49"/>
      <c r="B149" s="53"/>
      <c r="C149" s="55"/>
      <c r="AF149" s="52"/>
      <c r="AG149" s="52"/>
      <c r="AK149" s="52"/>
      <c r="AL149" s="52"/>
      <c r="AP149" s="53"/>
      <c r="AQ149" s="53"/>
    </row>
    <row r="150" spans="1:43" s="25" customFormat="1" x14ac:dyDescent="0.25">
      <c r="A150" s="49"/>
      <c r="B150" s="53"/>
      <c r="C150" s="55"/>
      <c r="AF150" s="52"/>
      <c r="AG150" s="52"/>
      <c r="AK150" s="52"/>
      <c r="AL150" s="52"/>
      <c r="AP150" s="53"/>
      <c r="AQ150" s="53"/>
    </row>
    <row r="151" spans="1:43" s="25" customFormat="1" x14ac:dyDescent="0.25">
      <c r="A151" s="49"/>
      <c r="B151" s="53"/>
      <c r="C151" s="55"/>
      <c r="AF151" s="52"/>
      <c r="AG151" s="52"/>
      <c r="AK151" s="52"/>
      <c r="AL151" s="52"/>
      <c r="AP151" s="53"/>
      <c r="AQ151" s="53"/>
    </row>
    <row r="152" spans="1:43" s="25" customFormat="1" x14ac:dyDescent="0.25">
      <c r="A152" s="49"/>
      <c r="B152" s="53"/>
      <c r="C152" s="55"/>
      <c r="AF152" s="52"/>
      <c r="AG152" s="52"/>
      <c r="AK152" s="52"/>
      <c r="AL152" s="52"/>
      <c r="AP152" s="53"/>
      <c r="AQ152" s="53"/>
    </row>
    <row r="153" spans="1:43" s="25" customFormat="1" x14ac:dyDescent="0.25">
      <c r="A153" s="49"/>
      <c r="B153" s="53"/>
      <c r="C153" s="55"/>
      <c r="AF153" s="52"/>
      <c r="AG153" s="52"/>
      <c r="AK153" s="52"/>
      <c r="AL153" s="52"/>
      <c r="AP153" s="53"/>
      <c r="AQ153" s="53"/>
    </row>
    <row r="154" spans="1:43" s="25" customFormat="1" x14ac:dyDescent="0.25">
      <c r="A154" s="49"/>
      <c r="B154" s="53"/>
      <c r="C154" s="55"/>
      <c r="AF154" s="52"/>
      <c r="AG154" s="52"/>
      <c r="AK154" s="52"/>
      <c r="AL154" s="52"/>
      <c r="AP154" s="53"/>
      <c r="AQ154" s="53"/>
    </row>
    <row r="155" spans="1:43" s="25" customFormat="1" x14ac:dyDescent="0.25">
      <c r="A155" s="49"/>
      <c r="B155" s="53"/>
      <c r="C155" s="55"/>
      <c r="AF155" s="52"/>
      <c r="AG155" s="52"/>
      <c r="AK155" s="52"/>
      <c r="AL155" s="52"/>
      <c r="AP155" s="53"/>
      <c r="AQ155" s="53"/>
    </row>
    <row r="156" spans="1:43" s="25" customFormat="1" x14ac:dyDescent="0.25">
      <c r="A156" s="49"/>
      <c r="B156" s="53"/>
      <c r="C156" s="55"/>
      <c r="AF156" s="52"/>
      <c r="AG156" s="52"/>
      <c r="AK156" s="52"/>
      <c r="AL156" s="52"/>
      <c r="AP156" s="53"/>
      <c r="AQ156" s="53"/>
    </row>
    <row r="157" spans="1:43" s="25" customFormat="1" x14ac:dyDescent="0.25">
      <c r="A157" s="49"/>
      <c r="B157" s="53"/>
      <c r="C157" s="55"/>
      <c r="AF157" s="52"/>
      <c r="AG157" s="52"/>
      <c r="AK157" s="52"/>
      <c r="AL157" s="52"/>
      <c r="AP157" s="53"/>
      <c r="AQ157" s="53"/>
    </row>
    <row r="158" spans="1:43" s="25" customFormat="1" x14ac:dyDescent="0.25">
      <c r="A158" s="49"/>
      <c r="B158" s="53"/>
      <c r="C158" s="55"/>
      <c r="AF158" s="52"/>
      <c r="AG158" s="52"/>
      <c r="AK158" s="52"/>
      <c r="AL158" s="52"/>
      <c r="AP158" s="53"/>
      <c r="AQ158" s="53"/>
    </row>
    <row r="159" spans="1:43" s="25" customFormat="1" x14ac:dyDescent="0.25">
      <c r="A159" s="49"/>
      <c r="B159" s="53"/>
      <c r="C159" s="55"/>
      <c r="AF159" s="52"/>
      <c r="AG159" s="52"/>
      <c r="AK159" s="52"/>
      <c r="AL159" s="52"/>
      <c r="AP159" s="53"/>
      <c r="AQ159" s="53"/>
    </row>
    <row r="160" spans="1:43" s="25" customFormat="1" x14ac:dyDescent="0.25">
      <c r="A160" s="49"/>
      <c r="B160" s="53"/>
      <c r="C160" s="55"/>
      <c r="AF160" s="52"/>
      <c r="AG160" s="52"/>
      <c r="AK160" s="52"/>
      <c r="AL160" s="52"/>
      <c r="AP160" s="53"/>
      <c r="AQ160" s="53"/>
    </row>
    <row r="161" spans="1:43" s="25" customFormat="1" x14ac:dyDescent="0.25">
      <c r="A161" s="49"/>
      <c r="B161" s="53"/>
      <c r="C161" s="55"/>
      <c r="AF161" s="52"/>
      <c r="AG161" s="52"/>
      <c r="AK161" s="52"/>
      <c r="AL161" s="52"/>
      <c r="AP161" s="53"/>
      <c r="AQ161" s="53"/>
    </row>
    <row r="162" spans="1:43" s="25" customFormat="1" x14ac:dyDescent="0.25">
      <c r="A162" s="49"/>
      <c r="B162" s="53"/>
      <c r="C162" s="55"/>
      <c r="AF162" s="52"/>
      <c r="AG162" s="52"/>
      <c r="AK162" s="52"/>
      <c r="AL162" s="52"/>
      <c r="AP162" s="53"/>
      <c r="AQ162" s="53"/>
    </row>
    <row r="163" spans="1:43" s="25" customFormat="1" x14ac:dyDescent="0.25">
      <c r="A163" s="49"/>
      <c r="B163" s="53"/>
      <c r="C163" s="55"/>
      <c r="AF163" s="52"/>
      <c r="AG163" s="52"/>
      <c r="AK163" s="52"/>
      <c r="AL163" s="52"/>
      <c r="AP163" s="53"/>
      <c r="AQ163" s="53"/>
    </row>
    <row r="164" spans="1:43" s="25" customFormat="1" x14ac:dyDescent="0.25">
      <c r="A164" s="49"/>
      <c r="B164" s="53"/>
      <c r="C164" s="55"/>
      <c r="AF164" s="52"/>
      <c r="AG164" s="52"/>
      <c r="AK164" s="52"/>
      <c r="AL164" s="52"/>
      <c r="AP164" s="53"/>
      <c r="AQ164" s="53"/>
    </row>
    <row r="165" spans="1:43" s="25" customFormat="1" x14ac:dyDescent="0.25">
      <c r="A165" s="49"/>
      <c r="B165" s="53"/>
      <c r="C165" s="55"/>
      <c r="AF165" s="52"/>
      <c r="AG165" s="52"/>
      <c r="AK165" s="52"/>
      <c r="AL165" s="52"/>
      <c r="AP165" s="53"/>
      <c r="AQ165" s="53"/>
    </row>
    <row r="166" spans="1:43" s="25" customFormat="1" x14ac:dyDescent="0.25">
      <c r="A166" s="49"/>
      <c r="B166" s="53"/>
      <c r="C166" s="55"/>
      <c r="AF166" s="52"/>
      <c r="AG166" s="52"/>
      <c r="AK166" s="52"/>
      <c r="AL166" s="52"/>
      <c r="AP166" s="53"/>
      <c r="AQ166" s="53"/>
    </row>
    <row r="167" spans="1:43" s="25" customFormat="1" x14ac:dyDescent="0.25">
      <c r="A167" s="49"/>
      <c r="B167" s="53"/>
      <c r="C167" s="55"/>
      <c r="AF167" s="52"/>
      <c r="AG167" s="52"/>
      <c r="AK167" s="52"/>
      <c r="AL167" s="52"/>
      <c r="AP167" s="53"/>
      <c r="AQ167" s="53"/>
    </row>
    <row r="168" spans="1:43" s="25" customFormat="1" x14ac:dyDescent="0.25">
      <c r="A168" s="49"/>
      <c r="B168" s="53"/>
      <c r="C168" s="55"/>
      <c r="AF168" s="52"/>
      <c r="AG168" s="52"/>
      <c r="AK168" s="52"/>
      <c r="AL168" s="52"/>
      <c r="AP168" s="53"/>
      <c r="AQ168" s="53"/>
    </row>
    <row r="169" spans="1:43" s="25" customFormat="1" x14ac:dyDescent="0.25">
      <c r="A169" s="49"/>
      <c r="B169" s="53"/>
      <c r="C169" s="55"/>
      <c r="AF169" s="52"/>
      <c r="AG169" s="52"/>
      <c r="AK169" s="52"/>
      <c r="AL169" s="52"/>
      <c r="AP169" s="53"/>
      <c r="AQ169" s="53"/>
    </row>
    <row r="170" spans="1:43" s="25" customFormat="1" x14ac:dyDescent="0.25">
      <c r="A170" s="49"/>
      <c r="B170" s="53"/>
      <c r="C170" s="55"/>
      <c r="AF170" s="52"/>
      <c r="AG170" s="52"/>
      <c r="AK170" s="52"/>
      <c r="AL170" s="52"/>
      <c r="AP170" s="53"/>
      <c r="AQ170" s="53"/>
    </row>
    <row r="171" spans="1:43" s="25" customFormat="1" x14ac:dyDescent="0.25">
      <c r="A171" s="49"/>
      <c r="B171" s="53"/>
      <c r="C171" s="55"/>
      <c r="AF171" s="52"/>
      <c r="AG171" s="52"/>
      <c r="AK171" s="52"/>
      <c r="AL171" s="52"/>
      <c r="AP171" s="53"/>
      <c r="AQ171" s="53"/>
    </row>
    <row r="172" spans="1:43" s="25" customFormat="1" x14ac:dyDescent="0.25">
      <c r="A172" s="49"/>
      <c r="B172" s="53"/>
      <c r="C172" s="55"/>
      <c r="AF172" s="52"/>
      <c r="AG172" s="52"/>
      <c r="AK172" s="52"/>
      <c r="AL172" s="52"/>
      <c r="AP172" s="53"/>
      <c r="AQ172" s="53"/>
    </row>
    <row r="173" spans="1:43" s="25" customFormat="1" x14ac:dyDescent="0.25">
      <c r="A173" s="49"/>
      <c r="B173" s="53"/>
      <c r="C173" s="55"/>
      <c r="AF173" s="52"/>
      <c r="AG173" s="52"/>
      <c r="AK173" s="52"/>
      <c r="AL173" s="52"/>
      <c r="AP173" s="53"/>
      <c r="AQ173" s="53"/>
    </row>
    <row r="174" spans="1:43" s="25" customFormat="1" x14ac:dyDescent="0.25">
      <c r="A174" s="49"/>
      <c r="B174" s="53"/>
      <c r="C174" s="55"/>
      <c r="AF174" s="52"/>
      <c r="AG174" s="52"/>
      <c r="AK174" s="52"/>
      <c r="AL174" s="52"/>
      <c r="AP174" s="53"/>
      <c r="AQ174" s="53"/>
    </row>
    <row r="175" spans="1:43" s="25" customFormat="1" x14ac:dyDescent="0.25">
      <c r="A175" s="49"/>
      <c r="B175" s="53"/>
      <c r="C175" s="55"/>
      <c r="AF175" s="52"/>
      <c r="AG175" s="52"/>
      <c r="AK175" s="52"/>
      <c r="AL175" s="52"/>
      <c r="AP175" s="53"/>
      <c r="AQ175" s="53"/>
    </row>
    <row r="176" spans="1:43" s="25" customFormat="1" x14ac:dyDescent="0.25">
      <c r="A176" s="49"/>
      <c r="B176" s="53"/>
      <c r="C176" s="55"/>
      <c r="AF176" s="52"/>
      <c r="AG176" s="52"/>
      <c r="AK176" s="52"/>
      <c r="AL176" s="52"/>
      <c r="AP176" s="53"/>
      <c r="AQ176" s="53"/>
    </row>
    <row r="177" spans="1:43" s="25" customFormat="1" x14ac:dyDescent="0.25">
      <c r="A177" s="49"/>
      <c r="B177" s="53"/>
      <c r="C177" s="55"/>
      <c r="AF177" s="52"/>
      <c r="AG177" s="52"/>
      <c r="AK177" s="52"/>
      <c r="AL177" s="52"/>
      <c r="AP177" s="53"/>
      <c r="AQ177" s="53"/>
    </row>
    <row r="178" spans="1:43" s="25" customFormat="1" x14ac:dyDescent="0.25">
      <c r="A178" s="49"/>
      <c r="B178" s="53"/>
      <c r="C178" s="55"/>
      <c r="AF178" s="52"/>
      <c r="AG178" s="52"/>
      <c r="AK178" s="52"/>
      <c r="AL178" s="52"/>
      <c r="AP178" s="53"/>
      <c r="AQ178" s="53"/>
    </row>
    <row r="179" spans="1:43" s="25" customFormat="1" x14ac:dyDescent="0.25">
      <c r="A179" s="49"/>
      <c r="B179" s="53"/>
      <c r="C179" s="55"/>
      <c r="AF179" s="52"/>
      <c r="AG179" s="52"/>
      <c r="AK179" s="52"/>
      <c r="AL179" s="52"/>
      <c r="AP179" s="53"/>
      <c r="AQ179" s="53"/>
    </row>
    <row r="180" spans="1:43" s="25" customFormat="1" x14ac:dyDescent="0.25">
      <c r="A180" s="49"/>
      <c r="B180" s="53"/>
      <c r="C180" s="55"/>
      <c r="AF180" s="52"/>
      <c r="AG180" s="52"/>
      <c r="AK180" s="52"/>
      <c r="AL180" s="52"/>
      <c r="AP180" s="53"/>
      <c r="AQ180" s="53"/>
    </row>
    <row r="181" spans="1:43" s="25" customFormat="1" x14ac:dyDescent="0.25">
      <c r="A181" s="49"/>
      <c r="B181" s="53"/>
      <c r="C181" s="55"/>
      <c r="AF181" s="52"/>
      <c r="AG181" s="52"/>
      <c r="AK181" s="52"/>
      <c r="AL181" s="52"/>
      <c r="AP181" s="53"/>
      <c r="AQ181" s="53"/>
    </row>
    <row r="182" spans="1:43" s="25" customFormat="1" x14ac:dyDescent="0.25">
      <c r="A182" s="49"/>
      <c r="B182" s="53"/>
      <c r="C182" s="55"/>
      <c r="AF182" s="52"/>
      <c r="AG182" s="52"/>
      <c r="AK182" s="52"/>
      <c r="AL182" s="52"/>
      <c r="AP182" s="53"/>
      <c r="AQ182" s="53"/>
    </row>
    <row r="183" spans="1:43" s="25" customFormat="1" x14ac:dyDescent="0.25">
      <c r="A183" s="49"/>
      <c r="B183" s="53"/>
      <c r="C183" s="55"/>
      <c r="AF183" s="52"/>
      <c r="AG183" s="52"/>
      <c r="AK183" s="52"/>
      <c r="AL183" s="52"/>
      <c r="AP183" s="53"/>
      <c r="AQ183" s="53"/>
    </row>
    <row r="184" spans="1:43" s="25" customFormat="1" x14ac:dyDescent="0.25">
      <c r="A184" s="49"/>
      <c r="B184" s="53"/>
      <c r="C184" s="55"/>
      <c r="AF184" s="52"/>
      <c r="AG184" s="52"/>
      <c r="AK184" s="52"/>
      <c r="AL184" s="52"/>
      <c r="AP184" s="53"/>
      <c r="AQ184" s="53"/>
    </row>
    <row r="185" spans="1:43" s="25" customFormat="1" x14ac:dyDescent="0.25">
      <c r="A185" s="49"/>
      <c r="B185" s="53"/>
      <c r="C185" s="55"/>
      <c r="AF185" s="52"/>
      <c r="AG185" s="52"/>
      <c r="AK185" s="52"/>
      <c r="AL185" s="52"/>
      <c r="AP185" s="53"/>
      <c r="AQ185" s="53"/>
    </row>
    <row r="186" spans="1:43" s="25" customFormat="1" x14ac:dyDescent="0.25">
      <c r="A186" s="49"/>
      <c r="B186" s="53"/>
      <c r="C186" s="55"/>
      <c r="AF186" s="52"/>
      <c r="AG186" s="52"/>
      <c r="AK186" s="52"/>
      <c r="AL186" s="52"/>
      <c r="AP186" s="53"/>
      <c r="AQ186" s="53"/>
    </row>
    <row r="187" spans="1:43" s="25" customFormat="1" x14ac:dyDescent="0.25">
      <c r="A187" s="49"/>
      <c r="B187" s="53"/>
      <c r="C187" s="55"/>
      <c r="AF187" s="52"/>
      <c r="AG187" s="52"/>
      <c r="AK187" s="52"/>
      <c r="AL187" s="52"/>
      <c r="AP187" s="53"/>
      <c r="AQ187" s="53"/>
    </row>
    <row r="188" spans="1:43" s="25" customFormat="1" x14ac:dyDescent="0.25">
      <c r="A188" s="49"/>
      <c r="B188" s="53"/>
      <c r="C188" s="55"/>
      <c r="AF188" s="52"/>
      <c r="AG188" s="52"/>
      <c r="AK188" s="52"/>
      <c r="AL188" s="52"/>
      <c r="AP188" s="53"/>
      <c r="AQ188" s="53"/>
    </row>
    <row r="189" spans="1:43" s="25" customFormat="1" x14ac:dyDescent="0.25">
      <c r="A189" s="49"/>
      <c r="B189" s="53"/>
      <c r="C189" s="55"/>
      <c r="AF189" s="52"/>
      <c r="AG189" s="52"/>
      <c r="AK189" s="52"/>
      <c r="AL189" s="52"/>
      <c r="AP189" s="53"/>
      <c r="AQ189" s="53"/>
    </row>
    <row r="190" spans="1:43" s="25" customFormat="1" x14ac:dyDescent="0.25">
      <c r="A190" s="49"/>
      <c r="B190" s="53"/>
      <c r="C190" s="55"/>
      <c r="AF190" s="52"/>
      <c r="AG190" s="52"/>
      <c r="AK190" s="52"/>
      <c r="AL190" s="52"/>
      <c r="AP190" s="53"/>
      <c r="AQ190" s="53"/>
    </row>
    <row r="191" spans="1:43" s="25" customFormat="1" x14ac:dyDescent="0.25">
      <c r="A191" s="49"/>
      <c r="B191" s="53"/>
      <c r="C191" s="55"/>
      <c r="AF191" s="52"/>
      <c r="AG191" s="52"/>
      <c r="AK191" s="52"/>
      <c r="AL191" s="52"/>
      <c r="AP191" s="53"/>
      <c r="AQ191" s="53"/>
    </row>
    <row r="192" spans="1:43" s="25" customFormat="1" x14ac:dyDescent="0.25">
      <c r="A192" s="49"/>
      <c r="B192" s="53"/>
      <c r="C192" s="55"/>
      <c r="AF192" s="52"/>
      <c r="AG192" s="52"/>
      <c r="AK192" s="52"/>
      <c r="AL192" s="52"/>
      <c r="AP192" s="53"/>
      <c r="AQ192" s="53"/>
    </row>
    <row r="193" spans="1:43" s="25" customFormat="1" x14ac:dyDescent="0.25">
      <c r="A193" s="49"/>
      <c r="B193" s="53"/>
      <c r="C193" s="55"/>
      <c r="AF193" s="52"/>
      <c r="AG193" s="52"/>
      <c r="AK193" s="52"/>
      <c r="AL193" s="52"/>
      <c r="AP193" s="53"/>
      <c r="AQ193" s="53"/>
    </row>
    <row r="194" spans="1:43" s="25" customFormat="1" x14ac:dyDescent="0.25">
      <c r="A194" s="49"/>
      <c r="B194" s="53"/>
      <c r="C194" s="55"/>
      <c r="AF194" s="52"/>
      <c r="AG194" s="52"/>
      <c r="AK194" s="52"/>
      <c r="AL194" s="52"/>
      <c r="AP194" s="53"/>
      <c r="AQ194" s="53"/>
    </row>
    <row r="195" spans="1:43" s="25" customFormat="1" x14ac:dyDescent="0.25">
      <c r="A195" s="49"/>
      <c r="B195" s="53"/>
      <c r="C195" s="55"/>
      <c r="AF195" s="52"/>
      <c r="AG195" s="52"/>
      <c r="AK195" s="52"/>
      <c r="AL195" s="52"/>
      <c r="AP195" s="53"/>
      <c r="AQ195" s="53"/>
    </row>
    <row r="196" spans="1:43" s="25" customFormat="1" x14ac:dyDescent="0.25">
      <c r="A196" s="49"/>
      <c r="B196" s="53"/>
      <c r="C196" s="55"/>
      <c r="AF196" s="52"/>
      <c r="AG196" s="52"/>
      <c r="AK196" s="52"/>
      <c r="AL196" s="52"/>
      <c r="AP196" s="53"/>
      <c r="AQ196" s="53"/>
    </row>
    <row r="197" spans="1:43" s="25" customFormat="1" x14ac:dyDescent="0.25">
      <c r="A197" s="49"/>
      <c r="B197" s="53"/>
      <c r="C197" s="55"/>
      <c r="AF197" s="52"/>
      <c r="AG197" s="52"/>
      <c r="AK197" s="52"/>
      <c r="AL197" s="52"/>
      <c r="AP197" s="53"/>
      <c r="AQ197" s="53"/>
    </row>
    <row r="198" spans="1:43" s="25" customFormat="1" x14ac:dyDescent="0.25">
      <c r="A198" s="49"/>
      <c r="B198" s="53"/>
      <c r="C198" s="55"/>
      <c r="AF198" s="52"/>
      <c r="AG198" s="52"/>
      <c r="AK198" s="52"/>
      <c r="AL198" s="52"/>
      <c r="AP198" s="53"/>
      <c r="AQ198" s="53"/>
    </row>
    <row r="199" spans="1:43" s="25" customFormat="1" x14ac:dyDescent="0.25">
      <c r="A199" s="49"/>
      <c r="B199" s="53"/>
      <c r="C199" s="55"/>
      <c r="AF199" s="52"/>
      <c r="AG199" s="52"/>
      <c r="AK199" s="52"/>
      <c r="AL199" s="52"/>
      <c r="AP199" s="53"/>
      <c r="AQ199" s="53"/>
    </row>
    <row r="200" spans="1:43" s="25" customFormat="1" x14ac:dyDescent="0.25">
      <c r="A200" s="49"/>
      <c r="B200" s="53"/>
      <c r="C200" s="55"/>
      <c r="AF200" s="52"/>
      <c r="AG200" s="52"/>
      <c r="AK200" s="52"/>
      <c r="AL200" s="52"/>
      <c r="AP200" s="53"/>
      <c r="AQ200" s="53"/>
    </row>
    <row r="201" spans="1:43" s="25" customFormat="1" x14ac:dyDescent="0.25">
      <c r="A201" s="49"/>
      <c r="B201" s="53"/>
      <c r="C201" s="55"/>
      <c r="AF201" s="52"/>
      <c r="AG201" s="52"/>
      <c r="AK201" s="52"/>
      <c r="AL201" s="52"/>
      <c r="AP201" s="53"/>
      <c r="AQ201" s="53"/>
    </row>
    <row r="202" spans="1:43" s="25" customFormat="1" x14ac:dyDescent="0.25">
      <c r="A202" s="49"/>
      <c r="B202" s="53"/>
      <c r="C202" s="55"/>
      <c r="AF202" s="52"/>
      <c r="AG202" s="52"/>
      <c r="AK202" s="52"/>
      <c r="AL202" s="52"/>
      <c r="AP202" s="53"/>
      <c r="AQ202" s="53"/>
    </row>
    <row r="203" spans="1:43" s="25" customFormat="1" x14ac:dyDescent="0.25">
      <c r="A203" s="49"/>
      <c r="B203" s="53"/>
      <c r="C203" s="55"/>
      <c r="AF203" s="52"/>
      <c r="AG203" s="52"/>
      <c r="AK203" s="52"/>
      <c r="AL203" s="52"/>
      <c r="AP203" s="53"/>
      <c r="AQ203" s="53"/>
    </row>
    <row r="204" spans="1:43" s="25" customFormat="1" x14ac:dyDescent="0.25">
      <c r="A204" s="49"/>
      <c r="B204" s="53"/>
      <c r="C204" s="55"/>
      <c r="AF204" s="52"/>
      <c r="AG204" s="52"/>
      <c r="AK204" s="52"/>
      <c r="AL204" s="52"/>
      <c r="AP204" s="53"/>
      <c r="AQ204" s="53"/>
    </row>
    <row r="205" spans="1:43" s="25" customFormat="1" x14ac:dyDescent="0.25">
      <c r="A205" s="49"/>
      <c r="B205" s="53"/>
      <c r="C205" s="55"/>
      <c r="AF205" s="52"/>
      <c r="AG205" s="52"/>
      <c r="AK205" s="52"/>
      <c r="AL205" s="52"/>
      <c r="AP205" s="53"/>
      <c r="AQ205" s="53"/>
    </row>
    <row r="206" spans="1:43" s="25" customFormat="1" x14ac:dyDescent="0.25">
      <c r="A206" s="49"/>
      <c r="B206" s="53"/>
      <c r="C206" s="55"/>
      <c r="AF206" s="52"/>
      <c r="AG206" s="52"/>
      <c r="AK206" s="52"/>
      <c r="AL206" s="52"/>
      <c r="AP206" s="53"/>
      <c r="AQ206" s="53"/>
    </row>
    <row r="207" spans="1:43" s="25" customFormat="1" x14ac:dyDescent="0.25">
      <c r="A207" s="49"/>
      <c r="B207" s="53"/>
      <c r="C207" s="55"/>
      <c r="AF207" s="52"/>
      <c r="AG207" s="52"/>
      <c r="AK207" s="52"/>
      <c r="AL207" s="52"/>
      <c r="AP207" s="53"/>
      <c r="AQ207" s="53"/>
    </row>
    <row r="208" spans="1:43" s="25" customFormat="1" x14ac:dyDescent="0.25">
      <c r="A208" s="49"/>
      <c r="B208" s="53"/>
      <c r="C208" s="55"/>
      <c r="AF208" s="52"/>
      <c r="AG208" s="52"/>
      <c r="AK208" s="52"/>
      <c r="AL208" s="52"/>
      <c r="AP208" s="53"/>
      <c r="AQ208" s="53"/>
    </row>
    <row r="209" spans="1:43" s="25" customFormat="1" x14ac:dyDescent="0.25">
      <c r="A209" s="49"/>
      <c r="B209" s="53"/>
      <c r="C209" s="55"/>
      <c r="AF209" s="52"/>
      <c r="AG209" s="52"/>
      <c r="AK209" s="52"/>
      <c r="AL209" s="52"/>
      <c r="AP209" s="53"/>
      <c r="AQ209" s="53"/>
    </row>
    <row r="210" spans="1:43" s="25" customFormat="1" x14ac:dyDescent="0.25">
      <c r="A210" s="49"/>
      <c r="B210" s="53"/>
      <c r="C210" s="55"/>
      <c r="AF210" s="52"/>
      <c r="AG210" s="52"/>
      <c r="AK210" s="52"/>
      <c r="AL210" s="52"/>
      <c r="AP210" s="53"/>
      <c r="AQ210" s="53"/>
    </row>
    <row r="211" spans="1:43" s="25" customFormat="1" x14ac:dyDescent="0.25">
      <c r="A211" s="49"/>
      <c r="B211" s="53"/>
      <c r="C211" s="55"/>
      <c r="AF211" s="52"/>
      <c r="AG211" s="52"/>
      <c r="AK211" s="52"/>
      <c r="AL211" s="52"/>
      <c r="AP211" s="53"/>
      <c r="AQ211" s="53"/>
    </row>
    <row r="212" spans="1:43" s="25" customFormat="1" x14ac:dyDescent="0.25">
      <c r="A212" s="49"/>
      <c r="B212" s="53"/>
      <c r="C212" s="55"/>
      <c r="AF212" s="52"/>
      <c r="AG212" s="52"/>
      <c r="AK212" s="52"/>
      <c r="AL212" s="52"/>
      <c r="AP212" s="53"/>
      <c r="AQ212" s="53"/>
    </row>
    <row r="213" spans="1:43" s="25" customFormat="1" x14ac:dyDescent="0.25">
      <c r="A213" s="49"/>
      <c r="B213" s="53"/>
      <c r="C213" s="55"/>
      <c r="AF213" s="52"/>
      <c r="AG213" s="52"/>
      <c r="AK213" s="52"/>
      <c r="AL213" s="52"/>
      <c r="AP213" s="53"/>
      <c r="AQ213" s="53"/>
    </row>
    <row r="214" spans="1:43" s="25" customFormat="1" x14ac:dyDescent="0.25">
      <c r="A214" s="49"/>
      <c r="B214" s="53"/>
      <c r="C214" s="55"/>
      <c r="AF214" s="52"/>
      <c r="AG214" s="52"/>
      <c r="AK214" s="52"/>
      <c r="AL214" s="52"/>
      <c r="AP214" s="53"/>
      <c r="AQ214" s="53"/>
    </row>
    <row r="215" spans="1:43" s="25" customFormat="1" x14ac:dyDescent="0.25">
      <c r="A215" s="49"/>
      <c r="B215" s="53"/>
      <c r="C215" s="55"/>
      <c r="AF215" s="52"/>
      <c r="AG215" s="52"/>
      <c r="AK215" s="52"/>
      <c r="AL215" s="52"/>
      <c r="AP215" s="53"/>
      <c r="AQ215" s="53"/>
    </row>
    <row r="216" spans="1:43" s="25" customFormat="1" x14ac:dyDescent="0.25">
      <c r="A216" s="49"/>
      <c r="B216" s="53"/>
      <c r="C216" s="55"/>
      <c r="AF216" s="52"/>
      <c r="AG216" s="52"/>
      <c r="AK216" s="52"/>
      <c r="AL216" s="52"/>
      <c r="AP216" s="53"/>
      <c r="AQ216" s="53"/>
    </row>
    <row r="217" spans="1:43" s="25" customFormat="1" x14ac:dyDescent="0.25">
      <c r="A217" s="49"/>
      <c r="B217" s="53"/>
      <c r="C217" s="55"/>
      <c r="AF217" s="52"/>
      <c r="AG217" s="52"/>
      <c r="AK217" s="52"/>
      <c r="AL217" s="52"/>
      <c r="AP217" s="53"/>
      <c r="AQ217" s="53"/>
    </row>
    <row r="218" spans="1:43" s="25" customFormat="1" x14ac:dyDescent="0.25">
      <c r="A218" s="49"/>
      <c r="B218" s="53"/>
      <c r="C218" s="55"/>
      <c r="AF218" s="52"/>
      <c r="AG218" s="52"/>
      <c r="AK218" s="52"/>
      <c r="AL218" s="52"/>
      <c r="AP218" s="53"/>
      <c r="AQ218" s="53"/>
    </row>
    <row r="219" spans="1:43" s="25" customFormat="1" x14ac:dyDescent="0.25">
      <c r="A219" s="49"/>
      <c r="B219" s="53"/>
      <c r="C219" s="55"/>
      <c r="AF219" s="52"/>
      <c r="AG219" s="52"/>
      <c r="AK219" s="52"/>
      <c r="AL219" s="52"/>
      <c r="AP219" s="53"/>
      <c r="AQ219" s="53"/>
    </row>
    <row r="220" spans="1:43" s="25" customFormat="1" x14ac:dyDescent="0.25">
      <c r="A220" s="49"/>
      <c r="B220" s="53"/>
      <c r="C220" s="55"/>
      <c r="AF220" s="52"/>
      <c r="AG220" s="52"/>
      <c r="AK220" s="52"/>
      <c r="AL220" s="52"/>
      <c r="AP220" s="53"/>
      <c r="AQ220" s="53"/>
    </row>
    <row r="221" spans="1:43" s="25" customFormat="1" x14ac:dyDescent="0.25">
      <c r="A221" s="49"/>
      <c r="B221" s="53"/>
      <c r="C221" s="55"/>
      <c r="AF221" s="52"/>
      <c r="AG221" s="52"/>
      <c r="AK221" s="52"/>
      <c r="AL221" s="52"/>
      <c r="AP221" s="53"/>
      <c r="AQ221" s="53"/>
    </row>
    <row r="222" spans="1:43" s="25" customFormat="1" x14ac:dyDescent="0.25">
      <c r="A222" s="49"/>
      <c r="B222" s="53"/>
      <c r="C222" s="55"/>
      <c r="AF222" s="52"/>
      <c r="AG222" s="52"/>
      <c r="AK222" s="52"/>
      <c r="AL222" s="52"/>
      <c r="AP222" s="53"/>
      <c r="AQ222" s="53"/>
    </row>
    <row r="223" spans="1:43" s="25" customFormat="1" x14ac:dyDescent="0.25">
      <c r="A223" s="49"/>
      <c r="B223" s="53"/>
      <c r="C223" s="55"/>
      <c r="AF223" s="52"/>
      <c r="AG223" s="52"/>
      <c r="AK223" s="52"/>
      <c r="AL223" s="52"/>
      <c r="AP223" s="53"/>
      <c r="AQ223" s="53"/>
    </row>
    <row r="224" spans="1:43" s="25" customFormat="1" x14ac:dyDescent="0.25">
      <c r="A224" s="49"/>
      <c r="B224" s="53"/>
      <c r="C224" s="55"/>
      <c r="AF224" s="52"/>
      <c r="AG224" s="52"/>
      <c r="AK224" s="52"/>
      <c r="AL224" s="52"/>
      <c r="AP224" s="53"/>
      <c r="AQ224" s="53"/>
    </row>
    <row r="225" spans="1:43" s="25" customFormat="1" x14ac:dyDescent="0.25">
      <c r="A225" s="49"/>
      <c r="B225" s="53"/>
      <c r="C225" s="55"/>
      <c r="AF225" s="52"/>
      <c r="AG225" s="52"/>
      <c r="AK225" s="52"/>
      <c r="AL225" s="52"/>
      <c r="AP225" s="53"/>
      <c r="AQ225" s="53"/>
    </row>
    <row r="226" spans="1:43" s="25" customFormat="1" x14ac:dyDescent="0.25">
      <c r="A226" s="49"/>
      <c r="B226" s="53"/>
      <c r="C226" s="55"/>
      <c r="AF226" s="52"/>
      <c r="AG226" s="52"/>
      <c r="AK226" s="52"/>
      <c r="AL226" s="52"/>
      <c r="AP226" s="53"/>
      <c r="AQ226" s="53"/>
    </row>
    <row r="227" spans="1:43" s="25" customFormat="1" x14ac:dyDescent="0.25">
      <c r="A227" s="49"/>
      <c r="B227" s="53"/>
      <c r="C227" s="55"/>
      <c r="AF227" s="52"/>
      <c r="AG227" s="52"/>
      <c r="AK227" s="52"/>
      <c r="AL227" s="52"/>
      <c r="AP227" s="53"/>
      <c r="AQ227" s="53"/>
    </row>
    <row r="228" spans="1:43" s="25" customFormat="1" x14ac:dyDescent="0.25">
      <c r="A228" s="49"/>
      <c r="B228" s="53"/>
      <c r="C228" s="55"/>
      <c r="AF228" s="52"/>
      <c r="AG228" s="52"/>
      <c r="AK228" s="52"/>
      <c r="AL228" s="52"/>
      <c r="AP228" s="53"/>
      <c r="AQ228" s="53"/>
    </row>
    <row r="229" spans="1:43" s="25" customFormat="1" x14ac:dyDescent="0.25">
      <c r="A229" s="49"/>
      <c r="B229" s="53"/>
      <c r="C229" s="55"/>
      <c r="AF229" s="52"/>
      <c r="AG229" s="52"/>
      <c r="AK229" s="52"/>
      <c r="AL229" s="52"/>
      <c r="AP229" s="53"/>
      <c r="AQ229" s="53"/>
    </row>
    <row r="230" spans="1:43" s="25" customFormat="1" x14ac:dyDescent="0.25">
      <c r="A230" s="49"/>
      <c r="B230" s="53"/>
      <c r="C230" s="55"/>
      <c r="AF230" s="52"/>
      <c r="AG230" s="52"/>
      <c r="AK230" s="52"/>
      <c r="AL230" s="52"/>
      <c r="AP230" s="53"/>
      <c r="AQ230" s="53"/>
    </row>
    <row r="231" spans="1:43" s="25" customFormat="1" x14ac:dyDescent="0.25">
      <c r="A231" s="49"/>
      <c r="B231" s="53"/>
      <c r="C231" s="55"/>
      <c r="AF231" s="52"/>
      <c r="AG231" s="52"/>
      <c r="AK231" s="52"/>
      <c r="AL231" s="52"/>
      <c r="AP231" s="53"/>
      <c r="AQ231" s="53"/>
    </row>
    <row r="232" spans="1:43" s="25" customFormat="1" x14ac:dyDescent="0.25">
      <c r="A232" s="49"/>
      <c r="B232" s="53"/>
      <c r="C232" s="55"/>
      <c r="AF232" s="52"/>
      <c r="AG232" s="52"/>
      <c r="AK232" s="52"/>
      <c r="AL232" s="52"/>
      <c r="AP232" s="53"/>
      <c r="AQ232" s="53"/>
    </row>
    <row r="233" spans="1:43" s="25" customFormat="1" x14ac:dyDescent="0.25">
      <c r="A233" s="49"/>
      <c r="B233" s="53"/>
      <c r="C233" s="55"/>
      <c r="AF233" s="52"/>
      <c r="AG233" s="52"/>
      <c r="AK233" s="52"/>
      <c r="AL233" s="52"/>
      <c r="AP233" s="53"/>
      <c r="AQ233" s="53"/>
    </row>
    <row r="234" spans="1:43" s="25" customFormat="1" x14ac:dyDescent="0.25">
      <c r="A234" s="49"/>
      <c r="B234" s="53"/>
      <c r="C234" s="55"/>
      <c r="AF234" s="52"/>
      <c r="AG234" s="52"/>
      <c r="AK234" s="52"/>
      <c r="AL234" s="52"/>
      <c r="AP234" s="53"/>
      <c r="AQ234" s="53"/>
    </row>
    <row r="235" spans="1:43" s="25" customFormat="1" x14ac:dyDescent="0.25">
      <c r="A235" s="49"/>
      <c r="B235" s="53"/>
      <c r="C235" s="55"/>
      <c r="AF235" s="52"/>
      <c r="AG235" s="52"/>
      <c r="AK235" s="52"/>
      <c r="AL235" s="52"/>
      <c r="AP235" s="53"/>
      <c r="AQ235" s="53"/>
    </row>
    <row r="236" spans="1:43" s="25" customFormat="1" x14ac:dyDescent="0.25">
      <c r="A236" s="49"/>
      <c r="B236" s="53"/>
      <c r="C236" s="55"/>
      <c r="AF236" s="52"/>
      <c r="AG236" s="52"/>
      <c r="AK236" s="52"/>
      <c r="AL236" s="52"/>
      <c r="AP236" s="53"/>
      <c r="AQ236" s="53"/>
    </row>
    <row r="237" spans="1:43" s="25" customFormat="1" x14ac:dyDescent="0.25">
      <c r="A237" s="49"/>
      <c r="B237" s="53"/>
      <c r="C237" s="55"/>
      <c r="AF237" s="52"/>
      <c r="AG237" s="52"/>
      <c r="AK237" s="52"/>
      <c r="AL237" s="52"/>
      <c r="AP237" s="53"/>
      <c r="AQ237" s="53"/>
    </row>
    <row r="238" spans="1:43" s="25" customFormat="1" x14ac:dyDescent="0.25">
      <c r="A238" s="49"/>
      <c r="B238" s="53"/>
      <c r="C238" s="55"/>
      <c r="AF238" s="52"/>
      <c r="AG238" s="52"/>
      <c r="AK238" s="52"/>
      <c r="AL238" s="52"/>
      <c r="AP238" s="53"/>
      <c r="AQ238" s="53"/>
    </row>
    <row r="239" spans="1:43" s="25" customFormat="1" x14ac:dyDescent="0.25">
      <c r="A239" s="49"/>
      <c r="B239" s="53"/>
      <c r="C239" s="55"/>
      <c r="AF239" s="52"/>
      <c r="AG239" s="52"/>
      <c r="AK239" s="52"/>
      <c r="AL239" s="52"/>
      <c r="AP239" s="53"/>
      <c r="AQ239" s="53"/>
    </row>
    <row r="240" spans="1:43" s="25" customFormat="1" x14ac:dyDescent="0.25">
      <c r="A240" s="49"/>
      <c r="B240" s="53"/>
      <c r="C240" s="55"/>
      <c r="AF240" s="52"/>
      <c r="AG240" s="52"/>
      <c r="AK240" s="52"/>
      <c r="AL240" s="52"/>
      <c r="AP240" s="53"/>
      <c r="AQ240" s="53"/>
    </row>
    <row r="241" spans="1:43" s="25" customFormat="1" x14ac:dyDescent="0.25">
      <c r="A241" s="49"/>
      <c r="B241" s="53"/>
      <c r="C241" s="55"/>
      <c r="AF241" s="52"/>
      <c r="AG241" s="52"/>
      <c r="AK241" s="52"/>
      <c r="AL241" s="52"/>
      <c r="AP241" s="53"/>
      <c r="AQ241" s="53"/>
    </row>
    <row r="242" spans="1:43" s="25" customFormat="1" x14ac:dyDescent="0.25">
      <c r="A242" s="49"/>
      <c r="B242" s="53"/>
      <c r="C242" s="55"/>
      <c r="AF242" s="52"/>
      <c r="AG242" s="52"/>
      <c r="AK242" s="52"/>
      <c r="AL242" s="52"/>
      <c r="AP242" s="53"/>
      <c r="AQ242" s="53"/>
    </row>
    <row r="243" spans="1:43" s="25" customFormat="1" x14ac:dyDescent="0.25">
      <c r="A243" s="49"/>
      <c r="B243" s="53"/>
      <c r="C243" s="55"/>
      <c r="AF243" s="52"/>
      <c r="AG243" s="52"/>
      <c r="AK243" s="52"/>
      <c r="AL243" s="52"/>
      <c r="AP243" s="53"/>
      <c r="AQ243" s="53"/>
    </row>
    <row r="244" spans="1:43" s="25" customFormat="1" x14ac:dyDescent="0.25">
      <c r="A244" s="49"/>
      <c r="B244" s="53"/>
      <c r="C244" s="55"/>
      <c r="AF244" s="52"/>
      <c r="AG244" s="52"/>
      <c r="AK244" s="52"/>
      <c r="AL244" s="52"/>
      <c r="AP244" s="53"/>
      <c r="AQ244" s="53"/>
    </row>
    <row r="245" spans="1:43" s="25" customFormat="1" x14ac:dyDescent="0.25">
      <c r="A245" s="49"/>
      <c r="B245" s="53"/>
      <c r="C245" s="55"/>
      <c r="AF245" s="52"/>
      <c r="AG245" s="52"/>
      <c r="AK245" s="52"/>
      <c r="AL245" s="52"/>
      <c r="AP245" s="53"/>
      <c r="AQ245" s="53"/>
    </row>
    <row r="246" spans="1:43" s="25" customFormat="1" x14ac:dyDescent="0.25">
      <c r="A246" s="49"/>
      <c r="B246" s="53"/>
      <c r="C246" s="55"/>
      <c r="AF246" s="52"/>
      <c r="AG246" s="52"/>
      <c r="AK246" s="52"/>
      <c r="AL246" s="52"/>
      <c r="AP246" s="53"/>
      <c r="AQ246" s="53"/>
    </row>
    <row r="247" spans="1:43" s="25" customFormat="1" x14ac:dyDescent="0.25">
      <c r="A247" s="49"/>
      <c r="B247" s="53"/>
      <c r="C247" s="55"/>
      <c r="AF247" s="52"/>
      <c r="AG247" s="52"/>
      <c r="AK247" s="52"/>
      <c r="AL247" s="52"/>
      <c r="AP247" s="53"/>
      <c r="AQ247" s="53"/>
    </row>
    <row r="248" spans="1:43" s="25" customFormat="1" x14ac:dyDescent="0.25">
      <c r="A248" s="49"/>
      <c r="B248" s="53"/>
      <c r="C248" s="55"/>
      <c r="AF248" s="52"/>
      <c r="AG248" s="52"/>
      <c r="AK248" s="52"/>
      <c r="AL248" s="52"/>
      <c r="AP248" s="53"/>
      <c r="AQ248" s="53"/>
    </row>
    <row r="249" spans="1:43" s="25" customFormat="1" x14ac:dyDescent="0.25">
      <c r="A249" s="49"/>
      <c r="B249" s="53"/>
      <c r="C249" s="55"/>
      <c r="AF249" s="52"/>
      <c r="AG249" s="52"/>
      <c r="AK249" s="52"/>
      <c r="AL249" s="52"/>
      <c r="AP249" s="53"/>
      <c r="AQ249" s="53"/>
    </row>
    <row r="250" spans="1:43" s="25" customFormat="1" x14ac:dyDescent="0.25">
      <c r="A250" s="49"/>
      <c r="B250" s="53"/>
      <c r="C250" s="55"/>
      <c r="AF250" s="52"/>
      <c r="AG250" s="52"/>
      <c r="AK250" s="52"/>
      <c r="AL250" s="52"/>
      <c r="AP250" s="53"/>
      <c r="AQ250" s="53"/>
    </row>
    <row r="251" spans="1:43" s="25" customFormat="1" x14ac:dyDescent="0.25">
      <c r="A251" s="49"/>
      <c r="B251" s="53"/>
      <c r="C251" s="55"/>
      <c r="AF251" s="52"/>
      <c r="AG251" s="52"/>
      <c r="AK251" s="52"/>
      <c r="AL251" s="52"/>
      <c r="AP251" s="53"/>
      <c r="AQ251" s="53"/>
    </row>
    <row r="252" spans="1:43" s="25" customFormat="1" x14ac:dyDescent="0.25">
      <c r="A252" s="49"/>
      <c r="B252" s="53"/>
      <c r="C252" s="55"/>
      <c r="AF252" s="52"/>
      <c r="AG252" s="52"/>
      <c r="AK252" s="52"/>
      <c r="AL252" s="52"/>
      <c r="AP252" s="53"/>
      <c r="AQ252" s="53"/>
    </row>
    <row r="253" spans="1:43" s="25" customFormat="1" x14ac:dyDescent="0.25">
      <c r="A253" s="49"/>
      <c r="B253" s="53"/>
      <c r="C253" s="55"/>
      <c r="AF253" s="52"/>
      <c r="AG253" s="52"/>
      <c r="AK253" s="52"/>
      <c r="AL253" s="52"/>
      <c r="AP253" s="53"/>
      <c r="AQ253" s="53"/>
    </row>
    <row r="254" spans="1:43" s="25" customFormat="1" x14ac:dyDescent="0.25">
      <c r="A254" s="49"/>
      <c r="B254" s="53"/>
      <c r="C254" s="55"/>
      <c r="AF254" s="52"/>
      <c r="AG254" s="52"/>
      <c r="AK254" s="52"/>
      <c r="AL254" s="52"/>
      <c r="AP254" s="53"/>
      <c r="AQ254" s="53"/>
    </row>
    <row r="255" spans="1:43" s="25" customFormat="1" x14ac:dyDescent="0.25">
      <c r="A255" s="49"/>
      <c r="B255" s="53"/>
      <c r="C255" s="55"/>
      <c r="AF255" s="52"/>
      <c r="AG255" s="52"/>
      <c r="AK255" s="52"/>
      <c r="AL255" s="52"/>
      <c r="AP255" s="53"/>
      <c r="AQ255" s="53"/>
    </row>
    <row r="256" spans="1:43" s="25" customFormat="1" x14ac:dyDescent="0.25">
      <c r="A256" s="49"/>
      <c r="B256" s="53"/>
      <c r="C256" s="55"/>
      <c r="AF256" s="52"/>
      <c r="AG256" s="52"/>
      <c r="AK256" s="52"/>
      <c r="AL256" s="52"/>
      <c r="AP256" s="53"/>
      <c r="AQ256" s="53"/>
    </row>
    <row r="257" spans="1:43" s="25" customFormat="1" x14ac:dyDescent="0.25">
      <c r="A257" s="49"/>
      <c r="B257" s="53"/>
      <c r="C257" s="55"/>
      <c r="AF257" s="52"/>
      <c r="AG257" s="52"/>
      <c r="AK257" s="52"/>
      <c r="AL257" s="52"/>
      <c r="AP257" s="53"/>
      <c r="AQ257" s="53"/>
    </row>
    <row r="258" spans="1:43" s="25" customFormat="1" x14ac:dyDescent="0.25">
      <c r="A258" s="49"/>
      <c r="B258" s="53"/>
      <c r="C258" s="55"/>
      <c r="AF258" s="52"/>
      <c r="AG258" s="52"/>
      <c r="AK258" s="52"/>
      <c r="AL258" s="52"/>
      <c r="AP258" s="53"/>
      <c r="AQ258" s="53"/>
    </row>
    <row r="259" spans="1:43" s="25" customFormat="1" x14ac:dyDescent="0.25">
      <c r="A259" s="49"/>
      <c r="B259" s="53"/>
      <c r="C259" s="55"/>
      <c r="AF259" s="52"/>
      <c r="AG259" s="52"/>
      <c r="AK259" s="52"/>
      <c r="AL259" s="52"/>
      <c r="AP259" s="53"/>
      <c r="AQ259" s="53"/>
    </row>
    <row r="260" spans="1:43" s="25" customFormat="1" x14ac:dyDescent="0.25">
      <c r="A260" s="49"/>
      <c r="B260" s="53"/>
      <c r="C260" s="55"/>
      <c r="AF260" s="52"/>
      <c r="AG260" s="52"/>
      <c r="AK260" s="52"/>
      <c r="AL260" s="52"/>
      <c r="AP260" s="53"/>
      <c r="AQ260" s="53"/>
    </row>
    <row r="261" spans="1:43" s="25" customFormat="1" x14ac:dyDescent="0.25">
      <c r="A261" s="49"/>
      <c r="B261" s="53"/>
      <c r="C261" s="55"/>
      <c r="AF261" s="52"/>
      <c r="AG261" s="52"/>
      <c r="AK261" s="52"/>
      <c r="AL261" s="52"/>
      <c r="AP261" s="53"/>
      <c r="AQ261" s="53"/>
    </row>
    <row r="262" spans="1:43" s="25" customFormat="1" x14ac:dyDescent="0.25">
      <c r="A262" s="49"/>
      <c r="B262" s="53"/>
      <c r="C262" s="55"/>
      <c r="AF262" s="52"/>
      <c r="AG262" s="52"/>
      <c r="AK262" s="52"/>
      <c r="AL262" s="52"/>
      <c r="AP262" s="53"/>
      <c r="AQ262" s="53"/>
    </row>
    <row r="263" spans="1:43" s="25" customFormat="1" x14ac:dyDescent="0.25">
      <c r="A263" s="49"/>
      <c r="B263" s="53"/>
      <c r="C263" s="55"/>
      <c r="AF263" s="52"/>
      <c r="AG263" s="52"/>
      <c r="AK263" s="52"/>
      <c r="AL263" s="52"/>
      <c r="AP263" s="53"/>
      <c r="AQ263" s="53"/>
    </row>
    <row r="264" spans="1:43" s="25" customFormat="1" x14ac:dyDescent="0.25">
      <c r="A264" s="49"/>
      <c r="B264" s="53"/>
      <c r="C264" s="55"/>
      <c r="AF264" s="52"/>
      <c r="AG264" s="52"/>
      <c r="AK264" s="52"/>
      <c r="AL264" s="52"/>
      <c r="AP264" s="53"/>
      <c r="AQ264" s="53"/>
    </row>
    <row r="265" spans="1:43" s="25" customFormat="1" x14ac:dyDescent="0.25">
      <c r="A265" s="49"/>
      <c r="B265" s="53"/>
      <c r="C265" s="55"/>
      <c r="AF265" s="52"/>
      <c r="AG265" s="52"/>
      <c r="AK265" s="52"/>
      <c r="AL265" s="52"/>
      <c r="AP265" s="53"/>
      <c r="AQ265" s="53"/>
    </row>
    <row r="266" spans="1:43" s="25" customFormat="1" x14ac:dyDescent="0.25">
      <c r="A266" s="49"/>
      <c r="B266" s="53"/>
      <c r="C266" s="55"/>
      <c r="AF266" s="52"/>
      <c r="AG266" s="52"/>
      <c r="AK266" s="52"/>
      <c r="AL266" s="52"/>
      <c r="AP266" s="53"/>
      <c r="AQ266" s="53"/>
    </row>
    <row r="267" spans="1:43" s="25" customFormat="1" x14ac:dyDescent="0.25">
      <c r="A267" s="49"/>
      <c r="B267" s="53"/>
      <c r="C267" s="55"/>
      <c r="AF267" s="52"/>
      <c r="AG267" s="52"/>
      <c r="AK267" s="52"/>
      <c r="AL267" s="52"/>
      <c r="AP267" s="53"/>
      <c r="AQ267" s="53"/>
    </row>
    <row r="268" spans="1:43" s="25" customFormat="1" x14ac:dyDescent="0.25">
      <c r="A268" s="49"/>
      <c r="B268" s="53"/>
      <c r="C268" s="55"/>
      <c r="AF268" s="52"/>
      <c r="AG268" s="52"/>
      <c r="AK268" s="52"/>
      <c r="AL268" s="52"/>
      <c r="AP268" s="53"/>
      <c r="AQ268" s="53"/>
    </row>
    <row r="269" spans="1:43" s="25" customFormat="1" x14ac:dyDescent="0.25">
      <c r="A269" s="49"/>
      <c r="B269" s="53"/>
      <c r="C269" s="55"/>
      <c r="AF269" s="52"/>
      <c r="AG269" s="52"/>
      <c r="AK269" s="52"/>
      <c r="AL269" s="52"/>
      <c r="AP269" s="53"/>
      <c r="AQ269" s="53"/>
    </row>
    <row r="270" spans="1:43" s="25" customFormat="1" x14ac:dyDescent="0.25">
      <c r="A270" s="49"/>
      <c r="B270" s="53"/>
      <c r="C270" s="55"/>
      <c r="AF270" s="52"/>
      <c r="AG270" s="52"/>
      <c r="AK270" s="52"/>
      <c r="AL270" s="52"/>
      <c r="AP270" s="53"/>
      <c r="AQ270" s="53"/>
    </row>
    <row r="271" spans="1:43" s="25" customFormat="1" x14ac:dyDescent="0.25">
      <c r="A271" s="49"/>
      <c r="B271" s="53"/>
      <c r="C271" s="55"/>
      <c r="AF271" s="52"/>
      <c r="AG271" s="52"/>
      <c r="AK271" s="52"/>
      <c r="AL271" s="52"/>
      <c r="AP271" s="53"/>
      <c r="AQ271" s="53"/>
    </row>
    <row r="272" spans="1:43" s="25" customFormat="1" x14ac:dyDescent="0.25">
      <c r="A272" s="49"/>
      <c r="B272" s="53"/>
      <c r="C272" s="55"/>
      <c r="AF272" s="52"/>
      <c r="AG272" s="52"/>
      <c r="AK272" s="52"/>
      <c r="AL272" s="52"/>
      <c r="AP272" s="53"/>
      <c r="AQ272" s="53"/>
    </row>
    <row r="273" spans="1:43" s="25" customFormat="1" x14ac:dyDescent="0.25">
      <c r="A273" s="49"/>
      <c r="B273" s="53"/>
      <c r="C273" s="55"/>
      <c r="AF273" s="52"/>
      <c r="AG273" s="52"/>
      <c r="AK273" s="52"/>
      <c r="AL273" s="52"/>
      <c r="AP273" s="53"/>
      <c r="AQ273" s="53"/>
    </row>
    <row r="274" spans="1:43" s="25" customFormat="1" x14ac:dyDescent="0.25">
      <c r="A274" s="49"/>
      <c r="B274" s="53"/>
      <c r="C274" s="55"/>
      <c r="AF274" s="52"/>
      <c r="AG274" s="52"/>
      <c r="AK274" s="52"/>
      <c r="AL274" s="52"/>
      <c r="AP274" s="53"/>
      <c r="AQ274" s="53"/>
    </row>
    <row r="275" spans="1:43" s="25" customFormat="1" x14ac:dyDescent="0.25">
      <c r="A275" s="49"/>
      <c r="B275" s="53"/>
      <c r="C275" s="55"/>
      <c r="AF275" s="52"/>
      <c r="AG275" s="52"/>
      <c r="AK275" s="52"/>
      <c r="AL275" s="52"/>
      <c r="AP275" s="53"/>
      <c r="AQ275" s="53"/>
    </row>
    <row r="276" spans="1:43" s="25" customFormat="1" x14ac:dyDescent="0.25">
      <c r="A276" s="49"/>
      <c r="B276" s="53"/>
      <c r="C276" s="55"/>
      <c r="AF276" s="52"/>
      <c r="AG276" s="52"/>
      <c r="AK276" s="52"/>
      <c r="AL276" s="52"/>
      <c r="AP276" s="53"/>
      <c r="AQ276" s="53"/>
    </row>
    <row r="277" spans="1:43" s="25" customFormat="1" x14ac:dyDescent="0.25">
      <c r="A277" s="49"/>
      <c r="B277" s="53"/>
      <c r="C277" s="55"/>
      <c r="AF277" s="52"/>
      <c r="AG277" s="52"/>
      <c r="AK277" s="52"/>
      <c r="AL277" s="52"/>
      <c r="AP277" s="53"/>
      <c r="AQ277" s="53"/>
    </row>
    <row r="278" spans="1:43" s="25" customFormat="1" x14ac:dyDescent="0.25">
      <c r="A278" s="49"/>
      <c r="B278" s="53"/>
      <c r="C278" s="55"/>
      <c r="AF278" s="52"/>
      <c r="AG278" s="52"/>
      <c r="AK278" s="52"/>
      <c r="AL278" s="52"/>
      <c r="AP278" s="53"/>
      <c r="AQ278" s="53"/>
    </row>
    <row r="279" spans="1:43" s="25" customFormat="1" x14ac:dyDescent="0.25">
      <c r="A279" s="49"/>
      <c r="B279" s="53"/>
      <c r="C279" s="55"/>
      <c r="AF279" s="52"/>
      <c r="AG279" s="52"/>
      <c r="AK279" s="52"/>
      <c r="AL279" s="52"/>
      <c r="AP279" s="53"/>
      <c r="AQ279" s="53"/>
    </row>
    <row r="280" spans="1:43" s="25" customFormat="1" x14ac:dyDescent="0.25">
      <c r="A280" s="49"/>
      <c r="B280" s="53"/>
      <c r="C280" s="55"/>
      <c r="AF280" s="52"/>
      <c r="AG280" s="52"/>
      <c r="AK280" s="52"/>
      <c r="AL280" s="52"/>
      <c r="AP280" s="53"/>
      <c r="AQ280" s="53"/>
    </row>
    <row r="281" spans="1:43" s="25" customFormat="1" x14ac:dyDescent="0.25">
      <c r="A281" s="49"/>
      <c r="B281" s="53"/>
      <c r="C281" s="55"/>
      <c r="AF281" s="52"/>
      <c r="AG281" s="52"/>
      <c r="AK281" s="52"/>
      <c r="AL281" s="52"/>
      <c r="AP281" s="53"/>
      <c r="AQ281" s="53"/>
    </row>
    <row r="282" spans="1:43" s="25" customFormat="1" x14ac:dyDescent="0.25">
      <c r="A282" s="49"/>
      <c r="B282" s="53"/>
      <c r="C282" s="55"/>
      <c r="AF282" s="52"/>
      <c r="AG282" s="52"/>
      <c r="AK282" s="52"/>
      <c r="AL282" s="52"/>
      <c r="AP282" s="53"/>
      <c r="AQ282" s="53"/>
    </row>
    <row r="283" spans="1:43" s="25" customFormat="1" x14ac:dyDescent="0.25">
      <c r="A283" s="49"/>
      <c r="B283" s="53"/>
      <c r="C283" s="55"/>
      <c r="AF283" s="52"/>
      <c r="AG283" s="52"/>
      <c r="AK283" s="52"/>
      <c r="AL283" s="52"/>
      <c r="AP283" s="53"/>
      <c r="AQ283" s="53"/>
    </row>
    <row r="284" spans="1:43" s="25" customFormat="1" x14ac:dyDescent="0.25">
      <c r="A284" s="49"/>
      <c r="B284" s="53"/>
      <c r="C284" s="55"/>
      <c r="AF284" s="52"/>
      <c r="AG284" s="52"/>
      <c r="AK284" s="52"/>
      <c r="AL284" s="52"/>
      <c r="AP284" s="53"/>
      <c r="AQ284" s="53"/>
    </row>
    <row r="285" spans="1:43" s="25" customFormat="1" x14ac:dyDescent="0.25">
      <c r="A285" s="49"/>
      <c r="B285" s="53"/>
      <c r="C285" s="55"/>
      <c r="AF285" s="52"/>
      <c r="AG285" s="52"/>
      <c r="AK285" s="52"/>
      <c r="AL285" s="52"/>
      <c r="AP285" s="53"/>
      <c r="AQ285" s="53"/>
    </row>
    <row r="286" spans="1:43" s="25" customFormat="1" x14ac:dyDescent="0.25">
      <c r="A286" s="49"/>
      <c r="B286" s="53"/>
      <c r="C286" s="55"/>
      <c r="AF286" s="52"/>
      <c r="AG286" s="52"/>
      <c r="AK286" s="52"/>
      <c r="AL286" s="52"/>
      <c r="AP286" s="53"/>
      <c r="AQ286" s="53"/>
    </row>
    <row r="287" spans="1:43" s="25" customFormat="1" x14ac:dyDescent="0.25">
      <c r="A287" s="49"/>
      <c r="B287" s="53"/>
      <c r="C287" s="55"/>
      <c r="AF287" s="52"/>
      <c r="AG287" s="52"/>
      <c r="AK287" s="52"/>
      <c r="AL287" s="52"/>
      <c r="AP287" s="53"/>
      <c r="AQ287" s="53"/>
    </row>
    <row r="288" spans="1:43" s="25" customFormat="1" x14ac:dyDescent="0.25">
      <c r="A288" s="49"/>
      <c r="B288" s="53"/>
      <c r="C288" s="55"/>
      <c r="AF288" s="52"/>
      <c r="AG288" s="52"/>
      <c r="AK288" s="52"/>
      <c r="AL288" s="52"/>
      <c r="AP288" s="53"/>
      <c r="AQ288" s="53"/>
    </row>
    <row r="289" spans="1:43" s="25" customFormat="1" x14ac:dyDescent="0.25">
      <c r="A289" s="49"/>
      <c r="B289" s="53"/>
      <c r="C289" s="55"/>
      <c r="AF289" s="52"/>
      <c r="AG289" s="52"/>
      <c r="AK289" s="52"/>
      <c r="AL289" s="52"/>
      <c r="AP289" s="53"/>
      <c r="AQ289" s="53"/>
    </row>
    <row r="290" spans="1:43" s="25" customFormat="1" x14ac:dyDescent="0.25">
      <c r="A290" s="49"/>
      <c r="B290" s="53"/>
      <c r="C290" s="55"/>
      <c r="AF290" s="52"/>
      <c r="AG290" s="52"/>
      <c r="AK290" s="52"/>
      <c r="AL290" s="52"/>
      <c r="AP290" s="53"/>
      <c r="AQ290" s="53"/>
    </row>
    <row r="291" spans="1:43" s="25" customFormat="1" x14ac:dyDescent="0.25">
      <c r="A291" s="49"/>
      <c r="B291" s="53"/>
      <c r="C291" s="55"/>
      <c r="AF291" s="52"/>
      <c r="AG291" s="52"/>
      <c r="AK291" s="52"/>
      <c r="AL291" s="52"/>
      <c r="AP291" s="53"/>
      <c r="AQ291" s="53"/>
    </row>
    <row r="292" spans="1:43" s="25" customFormat="1" x14ac:dyDescent="0.25">
      <c r="A292" s="49"/>
      <c r="B292" s="53"/>
      <c r="C292" s="55"/>
      <c r="AF292" s="52"/>
      <c r="AG292" s="52"/>
      <c r="AK292" s="52"/>
      <c r="AL292" s="52"/>
      <c r="AP292" s="53"/>
      <c r="AQ292" s="53"/>
    </row>
    <row r="293" spans="1:43" s="25" customFormat="1" x14ac:dyDescent="0.25">
      <c r="A293" s="49"/>
      <c r="B293" s="53"/>
      <c r="C293" s="55"/>
      <c r="AF293" s="52"/>
      <c r="AG293" s="52"/>
      <c r="AK293" s="52"/>
      <c r="AL293" s="52"/>
      <c r="AP293" s="53"/>
      <c r="AQ293" s="53"/>
    </row>
    <row r="294" spans="1:43" s="25" customFormat="1" x14ac:dyDescent="0.25">
      <c r="A294" s="49"/>
      <c r="B294" s="53"/>
      <c r="C294" s="55"/>
      <c r="AF294" s="52"/>
      <c r="AG294" s="52"/>
      <c r="AK294" s="52"/>
      <c r="AL294" s="52"/>
      <c r="AP294" s="53"/>
      <c r="AQ294" s="53"/>
    </row>
    <row r="295" spans="1:43" s="25" customFormat="1" x14ac:dyDescent="0.25">
      <c r="A295" s="49"/>
      <c r="B295" s="53"/>
      <c r="C295" s="55"/>
      <c r="AF295" s="52"/>
      <c r="AG295" s="52"/>
      <c r="AK295" s="52"/>
      <c r="AL295" s="52"/>
      <c r="AP295" s="53"/>
      <c r="AQ295" s="53"/>
    </row>
    <row r="296" spans="1:43" s="25" customFormat="1" x14ac:dyDescent="0.25">
      <c r="A296" s="49"/>
      <c r="B296" s="53"/>
      <c r="C296" s="55"/>
      <c r="AF296" s="52"/>
      <c r="AG296" s="52"/>
      <c r="AK296" s="52"/>
      <c r="AL296" s="52"/>
      <c r="AP296" s="53"/>
      <c r="AQ296" s="53"/>
    </row>
    <row r="297" spans="1:43" s="25" customFormat="1" x14ac:dyDescent="0.25">
      <c r="A297" s="49"/>
      <c r="B297" s="53"/>
      <c r="C297" s="55"/>
      <c r="AF297" s="52"/>
      <c r="AG297" s="52"/>
      <c r="AK297" s="52"/>
      <c r="AL297" s="52"/>
      <c r="AP297" s="53"/>
      <c r="AQ297" s="53"/>
    </row>
    <row r="298" spans="1:43" s="25" customFormat="1" x14ac:dyDescent="0.25">
      <c r="A298" s="49"/>
      <c r="B298" s="53"/>
      <c r="C298" s="55"/>
      <c r="AF298" s="52"/>
      <c r="AG298" s="52"/>
      <c r="AK298" s="52"/>
      <c r="AL298" s="52"/>
      <c r="AP298" s="53"/>
      <c r="AQ298" s="53"/>
    </row>
    <row r="299" spans="1:43" s="25" customFormat="1" x14ac:dyDescent="0.25">
      <c r="A299" s="49"/>
      <c r="B299" s="53"/>
      <c r="C299" s="55"/>
      <c r="AF299" s="52"/>
      <c r="AG299" s="52"/>
      <c r="AK299" s="52"/>
      <c r="AL299" s="52"/>
      <c r="AP299" s="53"/>
      <c r="AQ299" s="53"/>
    </row>
    <row r="300" spans="1:43" s="25" customFormat="1" x14ac:dyDescent="0.25">
      <c r="A300" s="49"/>
      <c r="B300" s="53"/>
      <c r="C300" s="55"/>
      <c r="AF300" s="52"/>
      <c r="AG300" s="52"/>
      <c r="AK300" s="52"/>
      <c r="AL300" s="52"/>
      <c r="AP300" s="53"/>
      <c r="AQ300" s="53"/>
    </row>
    <row r="301" spans="1:43" s="25" customFormat="1" x14ac:dyDescent="0.25">
      <c r="A301" s="49"/>
      <c r="B301" s="53"/>
      <c r="C301" s="55"/>
      <c r="AF301" s="52"/>
      <c r="AG301" s="52"/>
      <c r="AK301" s="52"/>
      <c r="AL301" s="52"/>
      <c r="AP301" s="53"/>
      <c r="AQ301" s="53"/>
    </row>
    <row r="302" spans="1:43" s="25" customFormat="1" x14ac:dyDescent="0.25">
      <c r="A302" s="49"/>
      <c r="B302" s="53"/>
      <c r="C302" s="55"/>
      <c r="AF302" s="52"/>
      <c r="AG302" s="52"/>
      <c r="AK302" s="52"/>
      <c r="AL302" s="52"/>
      <c r="AP302" s="53"/>
      <c r="AQ302" s="53"/>
    </row>
    <row r="303" spans="1:43" s="25" customFormat="1" x14ac:dyDescent="0.25">
      <c r="A303" s="49"/>
      <c r="B303" s="53"/>
      <c r="C303" s="55"/>
      <c r="AF303" s="52"/>
      <c r="AG303" s="52"/>
      <c r="AK303" s="52"/>
      <c r="AL303" s="52"/>
      <c r="AP303" s="53"/>
      <c r="AQ303" s="53"/>
    </row>
    <row r="304" spans="1:43" s="25" customFormat="1" x14ac:dyDescent="0.25">
      <c r="A304" s="49"/>
      <c r="B304" s="53"/>
      <c r="C304" s="55"/>
      <c r="AF304" s="52"/>
      <c r="AG304" s="52"/>
      <c r="AK304" s="52"/>
      <c r="AL304" s="52"/>
      <c r="AP304" s="53"/>
      <c r="AQ304" s="53"/>
    </row>
    <row r="305" spans="1:43" s="25" customFormat="1" x14ac:dyDescent="0.25">
      <c r="A305" s="49"/>
      <c r="B305" s="53"/>
      <c r="C305" s="55"/>
      <c r="AF305" s="52"/>
      <c r="AG305" s="52"/>
      <c r="AK305" s="52"/>
      <c r="AL305" s="52"/>
      <c r="AP305" s="53"/>
      <c r="AQ305" s="53"/>
    </row>
    <row r="306" spans="1:43" s="25" customFormat="1" x14ac:dyDescent="0.25">
      <c r="A306" s="49"/>
      <c r="B306" s="53"/>
      <c r="C306" s="55"/>
      <c r="AF306" s="52"/>
      <c r="AG306" s="52"/>
      <c r="AK306" s="52"/>
      <c r="AL306" s="52"/>
      <c r="AP306" s="53"/>
      <c r="AQ306" s="53"/>
    </row>
    <row r="307" spans="1:43" s="25" customFormat="1" x14ac:dyDescent="0.25">
      <c r="A307" s="49"/>
      <c r="B307" s="53"/>
      <c r="C307" s="55"/>
      <c r="AF307" s="52"/>
      <c r="AG307" s="52"/>
      <c r="AK307" s="52"/>
      <c r="AL307" s="52"/>
      <c r="AP307" s="53"/>
      <c r="AQ307" s="53"/>
    </row>
    <row r="308" spans="1:43" s="25" customFormat="1" x14ac:dyDescent="0.25">
      <c r="A308" s="49"/>
      <c r="B308" s="53"/>
      <c r="C308" s="55"/>
      <c r="AF308" s="52"/>
      <c r="AG308" s="52"/>
      <c r="AK308" s="52"/>
      <c r="AL308" s="52"/>
      <c r="AP308" s="53"/>
      <c r="AQ308" s="53"/>
    </row>
    <row r="309" spans="1:43" s="25" customFormat="1" x14ac:dyDescent="0.25">
      <c r="A309" s="49"/>
      <c r="B309" s="53"/>
      <c r="C309" s="55"/>
      <c r="AF309" s="52"/>
      <c r="AG309" s="52"/>
      <c r="AK309" s="52"/>
      <c r="AL309" s="52"/>
      <c r="AP309" s="53"/>
      <c r="AQ309" s="53"/>
    </row>
    <row r="310" spans="1:43" s="25" customFormat="1" x14ac:dyDescent="0.25">
      <c r="A310" s="49"/>
      <c r="B310" s="53"/>
      <c r="C310" s="55"/>
      <c r="AF310" s="52"/>
      <c r="AG310" s="52"/>
      <c r="AK310" s="52"/>
      <c r="AL310" s="52"/>
      <c r="AP310" s="53"/>
      <c r="AQ310" s="53"/>
    </row>
    <row r="311" spans="1:43" s="25" customFormat="1" x14ac:dyDescent="0.25">
      <c r="A311" s="49"/>
      <c r="B311" s="53"/>
      <c r="C311" s="55"/>
      <c r="AF311" s="52"/>
      <c r="AG311" s="52"/>
      <c r="AK311" s="52"/>
      <c r="AL311" s="52"/>
      <c r="AP311" s="53"/>
      <c r="AQ311" s="53"/>
    </row>
    <row r="312" spans="1:43" s="25" customFormat="1" x14ac:dyDescent="0.25">
      <c r="A312" s="49"/>
      <c r="B312" s="53"/>
      <c r="C312" s="55"/>
      <c r="AF312" s="52"/>
      <c r="AG312" s="52"/>
      <c r="AK312" s="52"/>
      <c r="AL312" s="52"/>
      <c r="AP312" s="53"/>
      <c r="AQ312" s="53"/>
    </row>
    <row r="313" spans="1:43" s="25" customFormat="1" x14ac:dyDescent="0.25">
      <c r="A313" s="49"/>
      <c r="B313" s="53"/>
      <c r="C313" s="55"/>
      <c r="AF313" s="52"/>
      <c r="AG313" s="52"/>
      <c r="AK313" s="52"/>
      <c r="AL313" s="52"/>
      <c r="AP313" s="53"/>
      <c r="AQ313" s="53"/>
    </row>
    <row r="314" spans="1:43" s="25" customFormat="1" x14ac:dyDescent="0.25">
      <c r="A314" s="49"/>
      <c r="B314" s="53"/>
      <c r="C314" s="55"/>
      <c r="AF314" s="52"/>
      <c r="AG314" s="52"/>
      <c r="AK314" s="52"/>
      <c r="AL314" s="52"/>
      <c r="AP314" s="53"/>
      <c r="AQ314" s="53"/>
    </row>
    <row r="315" spans="1:43" s="25" customFormat="1" x14ac:dyDescent="0.25">
      <c r="A315" s="49"/>
      <c r="B315" s="53"/>
      <c r="C315" s="55"/>
      <c r="AF315" s="52"/>
      <c r="AG315" s="52"/>
      <c r="AK315" s="52"/>
      <c r="AL315" s="52"/>
      <c r="AP315" s="53"/>
      <c r="AQ315" s="53"/>
    </row>
    <row r="316" spans="1:43" s="25" customFormat="1" x14ac:dyDescent="0.25">
      <c r="A316" s="49"/>
      <c r="B316" s="53"/>
      <c r="C316" s="55"/>
      <c r="AF316" s="52"/>
      <c r="AG316" s="52"/>
      <c r="AK316" s="52"/>
      <c r="AL316" s="52"/>
      <c r="AP316" s="53"/>
      <c r="AQ316" s="53"/>
    </row>
    <row r="317" spans="1:43" s="25" customFormat="1" x14ac:dyDescent="0.25">
      <c r="A317" s="49"/>
      <c r="B317" s="53"/>
      <c r="C317" s="55"/>
      <c r="AF317" s="52"/>
      <c r="AG317" s="52"/>
      <c r="AK317" s="52"/>
      <c r="AL317" s="52"/>
      <c r="AP317" s="53"/>
      <c r="AQ317" s="53"/>
    </row>
    <row r="318" spans="1:43" s="25" customFormat="1" x14ac:dyDescent="0.25">
      <c r="A318" s="49"/>
      <c r="B318" s="53"/>
      <c r="C318" s="55"/>
      <c r="AF318" s="52"/>
      <c r="AG318" s="52"/>
      <c r="AK318" s="52"/>
      <c r="AL318" s="52"/>
      <c r="AP318" s="53"/>
      <c r="AQ318" s="53"/>
    </row>
    <row r="319" spans="1:43" s="25" customFormat="1" x14ac:dyDescent="0.25">
      <c r="A319" s="49"/>
      <c r="B319" s="53"/>
      <c r="C319" s="55"/>
      <c r="AF319" s="52"/>
      <c r="AG319" s="52"/>
      <c r="AK319" s="52"/>
      <c r="AL319" s="52"/>
      <c r="AP319" s="53"/>
      <c r="AQ319" s="53"/>
    </row>
    <row r="320" spans="1:43" s="25" customFormat="1" x14ac:dyDescent="0.25">
      <c r="A320" s="49"/>
      <c r="B320" s="53"/>
      <c r="C320" s="55"/>
      <c r="AF320" s="52"/>
      <c r="AG320" s="52"/>
      <c r="AK320" s="52"/>
      <c r="AL320" s="52"/>
      <c r="AP320" s="53"/>
      <c r="AQ320" s="53"/>
    </row>
    <row r="321" spans="1:43" s="25" customFormat="1" x14ac:dyDescent="0.25">
      <c r="A321" s="49"/>
      <c r="B321" s="53"/>
      <c r="C321" s="55"/>
      <c r="AF321" s="52"/>
      <c r="AG321" s="52"/>
      <c r="AK321" s="52"/>
      <c r="AL321" s="52"/>
      <c r="AP321" s="53"/>
      <c r="AQ321" s="53"/>
    </row>
    <row r="322" spans="1:43" s="25" customFormat="1" x14ac:dyDescent="0.25">
      <c r="A322" s="49"/>
      <c r="B322" s="53"/>
      <c r="C322" s="55"/>
      <c r="AF322" s="52"/>
      <c r="AG322" s="52"/>
      <c r="AK322" s="52"/>
      <c r="AL322" s="52"/>
      <c r="AP322" s="53"/>
      <c r="AQ322" s="53"/>
    </row>
    <row r="323" spans="1:43" s="25" customFormat="1" x14ac:dyDescent="0.25">
      <c r="A323" s="49"/>
      <c r="B323" s="53"/>
      <c r="C323" s="55"/>
      <c r="AF323" s="52"/>
      <c r="AG323" s="52"/>
      <c r="AK323" s="52"/>
      <c r="AL323" s="52"/>
      <c r="AP323" s="53"/>
      <c r="AQ323" s="53"/>
    </row>
    <row r="324" spans="1:43" s="25" customFormat="1" x14ac:dyDescent="0.25">
      <c r="A324" s="49"/>
      <c r="B324" s="53"/>
      <c r="C324" s="55"/>
      <c r="AF324" s="52"/>
      <c r="AG324" s="52"/>
      <c r="AK324" s="52"/>
      <c r="AL324" s="52"/>
      <c r="AP324" s="53"/>
      <c r="AQ324" s="53"/>
    </row>
    <row r="325" spans="1:43" s="25" customFormat="1" x14ac:dyDescent="0.25">
      <c r="A325" s="49"/>
      <c r="B325" s="53"/>
      <c r="C325" s="55"/>
      <c r="AF325" s="52"/>
      <c r="AG325" s="52"/>
      <c r="AK325" s="52"/>
      <c r="AL325" s="52"/>
      <c r="AP325" s="53"/>
      <c r="AQ325" s="53"/>
    </row>
    <row r="326" spans="1:43" s="25" customFormat="1" x14ac:dyDescent="0.25">
      <c r="A326" s="49"/>
      <c r="B326" s="53"/>
      <c r="C326" s="55"/>
      <c r="AF326" s="52"/>
      <c r="AG326" s="52"/>
      <c r="AK326" s="52"/>
      <c r="AL326" s="52"/>
      <c r="AP326" s="53"/>
      <c r="AQ326" s="53"/>
    </row>
    <row r="327" spans="1:43" s="25" customFormat="1" x14ac:dyDescent="0.25">
      <c r="A327" s="49"/>
      <c r="B327" s="53"/>
      <c r="C327" s="55"/>
      <c r="AF327" s="52"/>
      <c r="AG327" s="52"/>
      <c r="AK327" s="52"/>
      <c r="AL327" s="52"/>
      <c r="AP327" s="53"/>
      <c r="AQ327" s="53"/>
    </row>
    <row r="328" spans="1:43" s="25" customFormat="1" x14ac:dyDescent="0.25">
      <c r="A328" s="49"/>
      <c r="B328" s="53"/>
      <c r="C328" s="55"/>
      <c r="AF328" s="52"/>
      <c r="AG328" s="52"/>
      <c r="AK328" s="52"/>
      <c r="AL328" s="52"/>
      <c r="AP328" s="53"/>
      <c r="AQ328" s="53"/>
    </row>
    <row r="329" spans="1:43" s="25" customFormat="1" x14ac:dyDescent="0.25">
      <c r="A329" s="49"/>
      <c r="B329" s="53"/>
      <c r="C329" s="55"/>
      <c r="AF329" s="52"/>
      <c r="AG329" s="52"/>
      <c r="AK329" s="52"/>
      <c r="AL329" s="52"/>
      <c r="AP329" s="53"/>
      <c r="AQ329" s="53"/>
    </row>
    <row r="330" spans="1:43" s="25" customFormat="1" x14ac:dyDescent="0.25">
      <c r="A330" s="49"/>
      <c r="B330" s="53"/>
      <c r="C330" s="55"/>
      <c r="AF330" s="52"/>
      <c r="AG330" s="52"/>
      <c r="AK330" s="52"/>
      <c r="AL330" s="52"/>
      <c r="AP330" s="53"/>
      <c r="AQ330" s="53"/>
    </row>
    <row r="331" spans="1:43" s="25" customFormat="1" x14ac:dyDescent="0.25">
      <c r="A331" s="49"/>
      <c r="B331" s="53"/>
      <c r="C331" s="55"/>
      <c r="AF331" s="52"/>
      <c r="AG331" s="52"/>
      <c r="AK331" s="52"/>
      <c r="AL331" s="52"/>
      <c r="AP331" s="53"/>
      <c r="AQ331" s="53"/>
    </row>
    <row r="332" spans="1:43" s="25" customFormat="1" x14ac:dyDescent="0.25">
      <c r="A332" s="49"/>
      <c r="B332" s="53"/>
      <c r="C332" s="55"/>
      <c r="AF332" s="52"/>
      <c r="AG332" s="52"/>
      <c r="AK332" s="52"/>
      <c r="AL332" s="52"/>
      <c r="AP332" s="53"/>
      <c r="AQ332" s="53"/>
    </row>
    <row r="333" spans="1:43" s="25" customFormat="1" x14ac:dyDescent="0.25">
      <c r="A333" s="49"/>
      <c r="B333" s="53"/>
      <c r="C333" s="55"/>
      <c r="AF333" s="52"/>
      <c r="AG333" s="52"/>
      <c r="AK333" s="52"/>
      <c r="AL333" s="52"/>
      <c r="AP333" s="53"/>
      <c r="AQ333" s="53"/>
    </row>
    <row r="334" spans="1:43" s="25" customFormat="1" x14ac:dyDescent="0.25">
      <c r="A334" s="49"/>
      <c r="B334" s="53"/>
      <c r="C334" s="55"/>
      <c r="AF334" s="52"/>
      <c r="AG334" s="52"/>
      <c r="AK334" s="52"/>
      <c r="AL334" s="52"/>
      <c r="AP334" s="53"/>
      <c r="AQ334" s="53"/>
    </row>
    <row r="335" spans="1:43" s="25" customFormat="1" x14ac:dyDescent="0.25">
      <c r="A335" s="49"/>
      <c r="B335" s="53"/>
      <c r="C335" s="55"/>
      <c r="AF335" s="52"/>
      <c r="AG335" s="52"/>
      <c r="AK335" s="52"/>
      <c r="AL335" s="52"/>
      <c r="AP335" s="53"/>
      <c r="AQ335" s="53"/>
    </row>
    <row r="336" spans="1:43" s="25" customFormat="1" x14ac:dyDescent="0.25">
      <c r="A336" s="49"/>
      <c r="B336" s="53"/>
      <c r="C336" s="55"/>
      <c r="AF336" s="52"/>
      <c r="AG336" s="52"/>
      <c r="AK336" s="52"/>
      <c r="AL336" s="52"/>
      <c r="AP336" s="53"/>
      <c r="AQ336" s="53"/>
    </row>
    <row r="337" spans="1:43" s="25" customFormat="1" x14ac:dyDescent="0.25">
      <c r="A337" s="49"/>
      <c r="B337" s="53"/>
      <c r="C337" s="55"/>
      <c r="AF337" s="52"/>
      <c r="AG337" s="52"/>
      <c r="AK337" s="52"/>
      <c r="AL337" s="52"/>
      <c r="AP337" s="53"/>
      <c r="AQ337" s="53"/>
    </row>
    <row r="338" spans="1:43" s="25" customFormat="1" x14ac:dyDescent="0.25">
      <c r="A338" s="49"/>
      <c r="B338" s="53"/>
      <c r="C338" s="55"/>
      <c r="AF338" s="52"/>
      <c r="AG338" s="52"/>
      <c r="AK338" s="52"/>
      <c r="AL338" s="52"/>
      <c r="AP338" s="53"/>
      <c r="AQ338" s="53"/>
    </row>
    <row r="339" spans="1:43" s="25" customFormat="1" x14ac:dyDescent="0.25">
      <c r="A339" s="49"/>
      <c r="B339" s="53"/>
      <c r="C339" s="55"/>
      <c r="AF339" s="52"/>
      <c r="AG339" s="52"/>
      <c r="AK339" s="52"/>
      <c r="AL339" s="52"/>
      <c r="AP339" s="53"/>
      <c r="AQ339" s="53"/>
    </row>
    <row r="340" spans="1:43" s="25" customFormat="1" x14ac:dyDescent="0.25">
      <c r="A340" s="49"/>
      <c r="B340" s="53"/>
      <c r="C340" s="55"/>
      <c r="AF340" s="52"/>
      <c r="AG340" s="52"/>
      <c r="AK340" s="52"/>
      <c r="AL340" s="52"/>
      <c r="AP340" s="53"/>
      <c r="AQ340" s="53"/>
    </row>
    <row r="341" spans="1:43" s="25" customFormat="1" x14ac:dyDescent="0.25">
      <c r="A341" s="49"/>
      <c r="B341" s="53"/>
      <c r="C341" s="55"/>
      <c r="AF341" s="52"/>
      <c r="AG341" s="52"/>
      <c r="AK341" s="52"/>
      <c r="AL341" s="52"/>
      <c r="AP341" s="53"/>
      <c r="AQ341" s="53"/>
    </row>
    <row r="342" spans="1:43" s="25" customFormat="1" x14ac:dyDescent="0.25">
      <c r="A342" s="49"/>
      <c r="B342" s="53"/>
      <c r="C342" s="55"/>
      <c r="AF342" s="52"/>
      <c r="AG342" s="52"/>
      <c r="AK342" s="52"/>
      <c r="AL342" s="52"/>
      <c r="AP342" s="53"/>
      <c r="AQ342" s="53"/>
    </row>
    <row r="343" spans="1:43" s="25" customFormat="1" x14ac:dyDescent="0.25">
      <c r="A343" s="49"/>
      <c r="B343" s="53"/>
      <c r="C343" s="55"/>
      <c r="AF343" s="52"/>
      <c r="AG343" s="52"/>
      <c r="AK343" s="52"/>
      <c r="AL343" s="52"/>
      <c r="AP343" s="53"/>
      <c r="AQ343" s="53"/>
    </row>
    <row r="344" spans="1:43" s="25" customFormat="1" x14ac:dyDescent="0.25">
      <c r="A344" s="49"/>
      <c r="B344" s="53"/>
      <c r="C344" s="55"/>
      <c r="AF344" s="52"/>
      <c r="AG344" s="52"/>
      <c r="AK344" s="52"/>
      <c r="AL344" s="52"/>
      <c r="AP344" s="53"/>
      <c r="AQ344" s="53"/>
    </row>
    <row r="345" spans="1:43" s="25" customFormat="1" x14ac:dyDescent="0.25">
      <c r="A345" s="49"/>
      <c r="B345" s="53"/>
      <c r="C345" s="55"/>
      <c r="AF345" s="52"/>
      <c r="AG345" s="52"/>
      <c r="AK345" s="52"/>
      <c r="AL345" s="52"/>
      <c r="AP345" s="53"/>
      <c r="AQ345" s="53"/>
    </row>
    <row r="346" spans="1:43" s="25" customFormat="1" x14ac:dyDescent="0.25">
      <c r="A346" s="49"/>
      <c r="B346" s="53"/>
      <c r="C346" s="55"/>
      <c r="AF346" s="52"/>
      <c r="AG346" s="52"/>
      <c r="AK346" s="52"/>
      <c r="AL346" s="52"/>
      <c r="AP346" s="53"/>
      <c r="AQ346" s="53"/>
    </row>
    <row r="347" spans="1:43" s="25" customFormat="1" x14ac:dyDescent="0.25">
      <c r="A347" s="49"/>
      <c r="B347" s="53"/>
      <c r="C347" s="55"/>
      <c r="AF347" s="52"/>
      <c r="AG347" s="52"/>
      <c r="AK347" s="52"/>
      <c r="AL347" s="52"/>
      <c r="AP347" s="53"/>
      <c r="AQ347" s="53"/>
    </row>
    <row r="348" spans="1:43" s="25" customFormat="1" x14ac:dyDescent="0.25">
      <c r="A348" s="49"/>
      <c r="B348" s="53"/>
      <c r="C348" s="55"/>
      <c r="AF348" s="52"/>
      <c r="AG348" s="52"/>
      <c r="AK348" s="52"/>
      <c r="AL348" s="52"/>
      <c r="AP348" s="53"/>
      <c r="AQ348" s="53"/>
    </row>
    <row r="349" spans="1:43" s="25" customFormat="1" x14ac:dyDescent="0.25">
      <c r="A349" s="49"/>
      <c r="B349" s="53"/>
      <c r="C349" s="55"/>
      <c r="AF349" s="52"/>
      <c r="AG349" s="52"/>
      <c r="AK349" s="52"/>
      <c r="AL349" s="52"/>
      <c r="AP349" s="53"/>
      <c r="AQ349" s="53"/>
    </row>
    <row r="350" spans="1:43" s="25" customFormat="1" x14ac:dyDescent="0.25">
      <c r="A350" s="49"/>
      <c r="B350" s="53"/>
      <c r="C350" s="55"/>
      <c r="AF350" s="52"/>
      <c r="AG350" s="52"/>
      <c r="AK350" s="52"/>
      <c r="AL350" s="52"/>
      <c r="AP350" s="53"/>
      <c r="AQ350" s="53"/>
    </row>
    <row r="351" spans="1:43" s="25" customFormat="1" x14ac:dyDescent="0.25">
      <c r="A351" s="49"/>
      <c r="B351" s="53"/>
      <c r="C351" s="55"/>
      <c r="AF351" s="52"/>
      <c r="AG351" s="52"/>
      <c r="AK351" s="52"/>
      <c r="AL351" s="52"/>
      <c r="AP351" s="53"/>
      <c r="AQ351" s="53"/>
    </row>
    <row r="352" spans="1:43" s="25" customFormat="1" x14ac:dyDescent="0.25">
      <c r="A352" s="49"/>
      <c r="B352" s="53"/>
      <c r="C352" s="55"/>
      <c r="AF352" s="52"/>
      <c r="AG352" s="52"/>
      <c r="AK352" s="52"/>
      <c r="AL352" s="52"/>
      <c r="AP352" s="53"/>
      <c r="AQ352" s="53"/>
    </row>
    <row r="353" spans="1:43" s="25" customFormat="1" x14ac:dyDescent="0.25">
      <c r="A353" s="49"/>
      <c r="B353" s="53"/>
      <c r="C353" s="55"/>
      <c r="AF353" s="52"/>
      <c r="AG353" s="52"/>
      <c r="AK353" s="52"/>
      <c r="AL353" s="52"/>
      <c r="AP353" s="53"/>
      <c r="AQ353" s="53"/>
    </row>
    <row r="354" spans="1:43" s="25" customFormat="1" x14ac:dyDescent="0.25">
      <c r="A354" s="49"/>
      <c r="B354" s="53"/>
      <c r="C354" s="55"/>
      <c r="AF354" s="52"/>
      <c r="AG354" s="52"/>
      <c r="AK354" s="52"/>
      <c r="AL354" s="52"/>
      <c r="AP354" s="53"/>
      <c r="AQ354" s="53"/>
    </row>
    <row r="355" spans="1:43" s="25" customFormat="1" x14ac:dyDescent="0.25">
      <c r="A355" s="49"/>
      <c r="B355" s="53"/>
      <c r="C355" s="55"/>
      <c r="AF355" s="52"/>
      <c r="AG355" s="52"/>
      <c r="AK355" s="52"/>
      <c r="AL355" s="52"/>
      <c r="AP355" s="53"/>
      <c r="AQ355" s="53"/>
    </row>
    <row r="356" spans="1:43" s="25" customFormat="1" x14ac:dyDescent="0.25">
      <c r="A356" s="49"/>
      <c r="B356" s="53"/>
      <c r="C356" s="55"/>
      <c r="AF356" s="52"/>
      <c r="AG356" s="52"/>
      <c r="AK356" s="52"/>
      <c r="AL356" s="52"/>
      <c r="AP356" s="53"/>
      <c r="AQ356" s="53"/>
    </row>
    <row r="357" spans="1:43" s="25" customFormat="1" x14ac:dyDescent="0.25">
      <c r="A357" s="49"/>
      <c r="B357" s="53"/>
      <c r="C357" s="55"/>
      <c r="AF357" s="52"/>
      <c r="AG357" s="52"/>
      <c r="AK357" s="52"/>
      <c r="AL357" s="52"/>
      <c r="AP357" s="53"/>
      <c r="AQ357" s="53"/>
    </row>
    <row r="358" spans="1:43" s="25" customFormat="1" x14ac:dyDescent="0.25">
      <c r="A358" s="49"/>
      <c r="B358" s="53"/>
      <c r="C358" s="55"/>
      <c r="AF358" s="52"/>
      <c r="AG358" s="52"/>
      <c r="AK358" s="52"/>
      <c r="AL358" s="52"/>
      <c r="AP358" s="53"/>
      <c r="AQ358" s="53"/>
    </row>
    <row r="359" spans="1:43" s="25" customFormat="1" x14ac:dyDescent="0.25">
      <c r="A359" s="49"/>
      <c r="B359" s="53"/>
      <c r="C359" s="55"/>
      <c r="AF359" s="52"/>
      <c r="AG359" s="52"/>
      <c r="AK359" s="52"/>
      <c r="AL359" s="52"/>
      <c r="AP359" s="53"/>
      <c r="AQ359" s="53"/>
    </row>
    <row r="360" spans="1:43" s="25" customFormat="1" x14ac:dyDescent="0.25">
      <c r="A360" s="49"/>
      <c r="B360" s="53"/>
      <c r="C360" s="55"/>
      <c r="AF360" s="52"/>
      <c r="AG360" s="52"/>
      <c r="AK360" s="52"/>
      <c r="AL360" s="52"/>
      <c r="AP360" s="53"/>
      <c r="AQ360" s="53"/>
    </row>
    <row r="361" spans="1:43" s="25" customFormat="1" x14ac:dyDescent="0.25">
      <c r="A361" s="49"/>
      <c r="B361" s="53"/>
      <c r="C361" s="55"/>
      <c r="AF361" s="52"/>
      <c r="AG361" s="52"/>
      <c r="AK361" s="52"/>
      <c r="AL361" s="52"/>
      <c r="AP361" s="53"/>
      <c r="AQ361" s="53"/>
    </row>
    <row r="362" spans="1:43" s="25" customFormat="1" x14ac:dyDescent="0.25">
      <c r="A362" s="49"/>
      <c r="B362" s="53"/>
      <c r="C362" s="55"/>
      <c r="AF362" s="52"/>
      <c r="AG362" s="52"/>
      <c r="AK362" s="52"/>
      <c r="AL362" s="52"/>
      <c r="AP362" s="53"/>
      <c r="AQ362" s="53"/>
    </row>
    <row r="363" spans="1:43" s="25" customFormat="1" x14ac:dyDescent="0.25">
      <c r="A363" s="49"/>
      <c r="B363" s="53"/>
      <c r="C363" s="55"/>
      <c r="AF363" s="52"/>
      <c r="AG363" s="52"/>
      <c r="AK363" s="52"/>
      <c r="AL363" s="52"/>
      <c r="AP363" s="53"/>
      <c r="AQ363" s="53"/>
    </row>
    <row r="364" spans="1:43" s="25" customFormat="1" x14ac:dyDescent="0.25">
      <c r="A364" s="49"/>
      <c r="B364" s="53"/>
      <c r="C364" s="55"/>
      <c r="AF364" s="52"/>
      <c r="AG364" s="52"/>
      <c r="AK364" s="52"/>
      <c r="AL364" s="52"/>
      <c r="AP364" s="53"/>
      <c r="AQ364" s="53"/>
    </row>
    <row r="365" spans="1:43" s="25" customFormat="1" x14ac:dyDescent="0.25">
      <c r="A365" s="49"/>
      <c r="B365" s="53"/>
      <c r="C365" s="55"/>
      <c r="AF365" s="52"/>
      <c r="AG365" s="52"/>
      <c r="AK365" s="52"/>
      <c r="AL365" s="52"/>
      <c r="AP365" s="53"/>
      <c r="AQ365" s="53"/>
    </row>
    <row r="366" spans="1:43" s="25" customFormat="1" x14ac:dyDescent="0.25">
      <c r="A366" s="49"/>
      <c r="B366" s="53"/>
      <c r="C366" s="55"/>
      <c r="AF366" s="52"/>
      <c r="AG366" s="52"/>
      <c r="AK366" s="52"/>
      <c r="AL366" s="52"/>
      <c r="AP366" s="53"/>
      <c r="AQ366" s="53"/>
    </row>
    <row r="367" spans="1:43" s="25" customFormat="1" x14ac:dyDescent="0.25">
      <c r="A367" s="49"/>
      <c r="B367" s="53"/>
      <c r="C367" s="55"/>
      <c r="AF367" s="52"/>
      <c r="AG367" s="52"/>
      <c r="AK367" s="52"/>
      <c r="AL367" s="52"/>
      <c r="AP367" s="53"/>
      <c r="AQ367" s="53"/>
    </row>
    <row r="368" spans="1:43" s="25" customFormat="1" x14ac:dyDescent="0.25">
      <c r="A368" s="49"/>
      <c r="B368" s="53"/>
      <c r="C368" s="55"/>
      <c r="AF368" s="52"/>
      <c r="AG368" s="52"/>
      <c r="AK368" s="52"/>
      <c r="AL368" s="52"/>
      <c r="AP368" s="53"/>
      <c r="AQ368" s="53"/>
    </row>
    <row r="369" spans="1:43" s="25" customFormat="1" x14ac:dyDescent="0.25">
      <c r="A369" s="49"/>
      <c r="B369" s="53"/>
      <c r="C369" s="55"/>
      <c r="AF369" s="52"/>
      <c r="AG369" s="52"/>
      <c r="AK369" s="52"/>
      <c r="AL369" s="52"/>
      <c r="AP369" s="53"/>
      <c r="AQ369" s="53"/>
    </row>
    <row r="370" spans="1:43" s="25" customFormat="1" x14ac:dyDescent="0.25">
      <c r="A370" s="49"/>
      <c r="B370" s="53"/>
      <c r="C370" s="55"/>
      <c r="AF370" s="52"/>
      <c r="AG370" s="52"/>
      <c r="AK370" s="52"/>
      <c r="AL370" s="52"/>
      <c r="AP370" s="53"/>
      <c r="AQ370" s="53"/>
    </row>
    <row r="371" spans="1:43" s="25" customFormat="1" x14ac:dyDescent="0.25">
      <c r="A371" s="49"/>
      <c r="B371" s="53"/>
      <c r="C371" s="55"/>
      <c r="AF371" s="52"/>
      <c r="AG371" s="52"/>
      <c r="AK371" s="52"/>
      <c r="AL371" s="52"/>
      <c r="AP371" s="53"/>
      <c r="AQ371" s="53"/>
    </row>
    <row r="372" spans="1:43" s="25" customFormat="1" x14ac:dyDescent="0.25">
      <c r="A372" s="49"/>
      <c r="B372" s="53"/>
      <c r="C372" s="55"/>
      <c r="AF372" s="52"/>
      <c r="AG372" s="52"/>
      <c r="AK372" s="52"/>
      <c r="AL372" s="52"/>
      <c r="AP372" s="53"/>
      <c r="AQ372" s="53"/>
    </row>
    <row r="373" spans="1:43" s="25" customFormat="1" x14ac:dyDescent="0.25">
      <c r="A373" s="49"/>
      <c r="B373" s="53"/>
      <c r="C373" s="55"/>
      <c r="AF373" s="52"/>
      <c r="AG373" s="52"/>
      <c r="AK373" s="52"/>
      <c r="AL373" s="52"/>
      <c r="AP373" s="53"/>
      <c r="AQ373" s="53"/>
    </row>
    <row r="374" spans="1:43" s="25" customFormat="1" x14ac:dyDescent="0.25">
      <c r="A374" s="49"/>
      <c r="B374" s="53"/>
      <c r="C374" s="55"/>
      <c r="AF374" s="52"/>
      <c r="AG374" s="52"/>
      <c r="AK374" s="52"/>
      <c r="AL374" s="52"/>
      <c r="AP374" s="53"/>
      <c r="AQ374" s="53"/>
    </row>
    <row r="375" spans="1:43" s="25" customFormat="1" x14ac:dyDescent="0.25">
      <c r="A375" s="49"/>
      <c r="B375" s="53"/>
      <c r="C375" s="55"/>
      <c r="AF375" s="52"/>
      <c r="AG375" s="52"/>
      <c r="AK375" s="52"/>
      <c r="AL375" s="52"/>
      <c r="AP375" s="53"/>
      <c r="AQ375" s="53"/>
    </row>
    <row r="376" spans="1:43" s="25" customFormat="1" x14ac:dyDescent="0.25">
      <c r="A376" s="49"/>
      <c r="B376" s="53"/>
      <c r="C376" s="55"/>
      <c r="AF376" s="52"/>
      <c r="AG376" s="52"/>
      <c r="AK376" s="52"/>
      <c r="AL376" s="52"/>
      <c r="AP376" s="53"/>
      <c r="AQ376" s="53"/>
    </row>
    <row r="377" spans="1:43" s="25" customFormat="1" x14ac:dyDescent="0.25">
      <c r="A377" s="49"/>
      <c r="B377" s="53"/>
      <c r="C377" s="55"/>
      <c r="AF377" s="52"/>
      <c r="AG377" s="52"/>
      <c r="AK377" s="52"/>
      <c r="AL377" s="52"/>
      <c r="AP377" s="53"/>
      <c r="AQ377" s="53"/>
    </row>
    <row r="378" spans="1:43" s="25" customFormat="1" x14ac:dyDescent="0.25">
      <c r="A378" s="49"/>
      <c r="B378" s="53"/>
      <c r="C378" s="55"/>
      <c r="AF378" s="52"/>
      <c r="AG378" s="52"/>
      <c r="AK378" s="52"/>
      <c r="AL378" s="52"/>
      <c r="AP378" s="53"/>
      <c r="AQ378" s="53"/>
    </row>
    <row r="379" spans="1:43" s="25" customFormat="1" x14ac:dyDescent="0.25">
      <c r="A379" s="49"/>
      <c r="B379" s="53"/>
      <c r="C379" s="55"/>
      <c r="AF379" s="52"/>
      <c r="AG379" s="52"/>
      <c r="AK379" s="52"/>
      <c r="AL379" s="52"/>
      <c r="AP379" s="53"/>
      <c r="AQ379" s="53"/>
    </row>
    <row r="380" spans="1:43" s="25" customFormat="1" x14ac:dyDescent="0.25">
      <c r="A380" s="49"/>
      <c r="B380" s="53"/>
      <c r="C380" s="55"/>
      <c r="AF380" s="52"/>
      <c r="AG380" s="52"/>
      <c r="AK380" s="52"/>
      <c r="AL380" s="52"/>
      <c r="AP380" s="53"/>
      <c r="AQ380" s="53"/>
    </row>
    <row r="381" spans="1:43" s="25" customFormat="1" x14ac:dyDescent="0.25">
      <c r="A381" s="49"/>
      <c r="B381" s="53"/>
      <c r="C381" s="55"/>
      <c r="AF381" s="52"/>
      <c r="AG381" s="52"/>
      <c r="AK381" s="52"/>
      <c r="AL381" s="52"/>
      <c r="AP381" s="53"/>
      <c r="AQ381" s="53"/>
    </row>
    <row r="382" spans="1:43" s="25" customFormat="1" x14ac:dyDescent="0.25">
      <c r="A382" s="49"/>
      <c r="B382" s="53"/>
      <c r="C382" s="55"/>
      <c r="AF382" s="52"/>
      <c r="AG382" s="52"/>
      <c r="AK382" s="52"/>
      <c r="AL382" s="52"/>
      <c r="AP382" s="53"/>
      <c r="AQ382" s="53"/>
    </row>
    <row r="383" spans="1:43" s="25" customFormat="1" x14ac:dyDescent="0.25">
      <c r="A383" s="49"/>
      <c r="B383" s="53"/>
      <c r="C383" s="55"/>
      <c r="AF383" s="52"/>
      <c r="AG383" s="52"/>
      <c r="AK383" s="52"/>
      <c r="AL383" s="52"/>
      <c r="AP383" s="53"/>
      <c r="AQ383" s="53"/>
    </row>
    <row r="384" spans="1:43" s="25" customFormat="1" x14ac:dyDescent="0.25">
      <c r="A384" s="49"/>
      <c r="B384" s="53"/>
      <c r="C384" s="55"/>
      <c r="AF384" s="52"/>
      <c r="AG384" s="52"/>
      <c r="AK384" s="52"/>
      <c r="AL384" s="52"/>
      <c r="AP384" s="53"/>
      <c r="AQ384" s="53"/>
    </row>
    <row r="385" spans="1:43" s="25" customFormat="1" x14ac:dyDescent="0.25">
      <c r="A385" s="49"/>
      <c r="B385" s="53"/>
      <c r="C385" s="55"/>
      <c r="AF385" s="52"/>
      <c r="AG385" s="52"/>
      <c r="AK385" s="52"/>
      <c r="AL385" s="52"/>
      <c r="AP385" s="53"/>
      <c r="AQ385" s="53"/>
    </row>
    <row r="386" spans="1:43" s="25" customFormat="1" x14ac:dyDescent="0.25">
      <c r="A386" s="49"/>
      <c r="B386" s="53"/>
      <c r="C386" s="55"/>
      <c r="AF386" s="52"/>
      <c r="AG386" s="52"/>
      <c r="AK386" s="52"/>
      <c r="AL386" s="52"/>
      <c r="AP386" s="53"/>
      <c r="AQ386" s="53"/>
    </row>
    <row r="387" spans="1:43" s="25" customFormat="1" x14ac:dyDescent="0.25">
      <c r="A387" s="49"/>
      <c r="B387" s="53"/>
      <c r="C387" s="55"/>
      <c r="AF387" s="52"/>
      <c r="AG387" s="52"/>
      <c r="AK387" s="52"/>
      <c r="AL387" s="52"/>
      <c r="AP387" s="53"/>
      <c r="AQ387" s="53"/>
    </row>
    <row r="388" spans="1:43" s="25" customFormat="1" x14ac:dyDescent="0.25">
      <c r="A388" s="49"/>
      <c r="B388" s="53"/>
      <c r="C388" s="55"/>
      <c r="AF388" s="52"/>
      <c r="AG388" s="52"/>
      <c r="AK388" s="52"/>
      <c r="AL388" s="52"/>
      <c r="AP388" s="53"/>
      <c r="AQ388" s="53"/>
    </row>
    <row r="389" spans="1:43" s="25" customFormat="1" x14ac:dyDescent="0.25">
      <c r="A389" s="49"/>
      <c r="B389" s="53"/>
      <c r="C389" s="55"/>
      <c r="AF389" s="52"/>
      <c r="AG389" s="52"/>
      <c r="AK389" s="52"/>
      <c r="AL389" s="52"/>
      <c r="AP389" s="53"/>
      <c r="AQ389" s="53"/>
    </row>
    <row r="390" spans="1:43" s="25" customFormat="1" x14ac:dyDescent="0.25">
      <c r="A390" s="49"/>
      <c r="B390" s="53"/>
      <c r="C390" s="55"/>
      <c r="AF390" s="52"/>
      <c r="AG390" s="52"/>
      <c r="AK390" s="52"/>
      <c r="AL390" s="52"/>
      <c r="AP390" s="53"/>
      <c r="AQ390" s="53"/>
    </row>
    <row r="391" spans="1:43" s="25" customFormat="1" x14ac:dyDescent="0.25">
      <c r="A391" s="49"/>
      <c r="B391" s="53"/>
      <c r="C391" s="55"/>
      <c r="AF391" s="52"/>
      <c r="AG391" s="52"/>
      <c r="AK391" s="52"/>
      <c r="AL391" s="52"/>
      <c r="AP391" s="53"/>
      <c r="AQ391" s="53"/>
    </row>
    <row r="392" spans="1:43" s="25" customFormat="1" x14ac:dyDescent="0.25">
      <c r="A392" s="49"/>
      <c r="B392" s="53"/>
      <c r="C392" s="55"/>
      <c r="AF392" s="52"/>
      <c r="AG392" s="52"/>
      <c r="AK392" s="52"/>
      <c r="AL392" s="52"/>
      <c r="AP392" s="53"/>
      <c r="AQ392" s="53"/>
    </row>
    <row r="393" spans="1:43" s="25" customFormat="1" x14ac:dyDescent="0.25">
      <c r="A393" s="49"/>
      <c r="B393" s="53"/>
      <c r="C393" s="55"/>
      <c r="AF393" s="52"/>
      <c r="AG393" s="52"/>
      <c r="AK393" s="52"/>
      <c r="AL393" s="52"/>
      <c r="AP393" s="53"/>
      <c r="AQ393" s="53"/>
    </row>
    <row r="394" spans="1:43" s="25" customFormat="1" x14ac:dyDescent="0.25">
      <c r="A394" s="49"/>
      <c r="B394" s="53"/>
      <c r="C394" s="55"/>
      <c r="AF394" s="52"/>
      <c r="AG394" s="52"/>
      <c r="AK394" s="52"/>
      <c r="AL394" s="52"/>
      <c r="AP394" s="53"/>
      <c r="AQ394" s="53"/>
    </row>
    <row r="395" spans="1:43" s="25" customFormat="1" x14ac:dyDescent="0.25">
      <c r="A395" s="49"/>
      <c r="B395" s="53"/>
      <c r="C395" s="55"/>
      <c r="AF395" s="52"/>
      <c r="AG395" s="52"/>
      <c r="AK395" s="52"/>
      <c r="AL395" s="52"/>
      <c r="AP395" s="53"/>
      <c r="AQ395" s="53"/>
    </row>
    <row r="396" spans="1:43" s="25" customFormat="1" x14ac:dyDescent="0.25">
      <c r="A396" s="49"/>
      <c r="B396" s="53"/>
      <c r="C396" s="55"/>
      <c r="AF396" s="52"/>
      <c r="AG396" s="52"/>
      <c r="AK396" s="52"/>
      <c r="AL396" s="52"/>
      <c r="AP396" s="53"/>
      <c r="AQ396" s="53"/>
    </row>
    <row r="397" spans="1:43" s="25" customFormat="1" x14ac:dyDescent="0.25">
      <c r="A397" s="49"/>
      <c r="B397" s="53"/>
      <c r="C397" s="55"/>
      <c r="AF397" s="52"/>
      <c r="AG397" s="52"/>
      <c r="AK397" s="52"/>
      <c r="AL397" s="52"/>
      <c r="AP397" s="53"/>
      <c r="AQ397" s="53"/>
    </row>
    <row r="398" spans="1:43" s="25" customFormat="1" x14ac:dyDescent="0.25">
      <c r="A398" s="49"/>
      <c r="B398" s="53"/>
      <c r="C398" s="55"/>
      <c r="AF398" s="52"/>
      <c r="AG398" s="52"/>
      <c r="AK398" s="52"/>
      <c r="AL398" s="52"/>
      <c r="AP398" s="53"/>
      <c r="AQ398" s="53"/>
    </row>
    <row r="399" spans="1:43" s="25" customFormat="1" x14ac:dyDescent="0.25">
      <c r="A399" s="49"/>
      <c r="B399" s="53"/>
      <c r="C399" s="55"/>
      <c r="AF399" s="52"/>
      <c r="AG399" s="52"/>
      <c r="AK399" s="52"/>
      <c r="AL399" s="52"/>
      <c r="AP399" s="53"/>
      <c r="AQ399" s="53"/>
    </row>
    <row r="400" spans="1:43" s="25" customFormat="1" x14ac:dyDescent="0.25">
      <c r="A400" s="49"/>
      <c r="B400" s="53"/>
      <c r="C400" s="55"/>
      <c r="AF400" s="52"/>
      <c r="AG400" s="52"/>
      <c r="AK400" s="52"/>
      <c r="AL400" s="52"/>
      <c r="AP400" s="53"/>
      <c r="AQ400" s="53"/>
    </row>
    <row r="401" spans="1:43" s="25" customFormat="1" x14ac:dyDescent="0.25">
      <c r="A401" s="49"/>
      <c r="B401" s="53"/>
      <c r="C401" s="55"/>
      <c r="AF401" s="52"/>
      <c r="AG401" s="52"/>
      <c r="AK401" s="52"/>
      <c r="AL401" s="52"/>
      <c r="AP401" s="53"/>
      <c r="AQ401" s="53"/>
    </row>
    <row r="402" spans="1:43" s="25" customFormat="1" x14ac:dyDescent="0.25">
      <c r="A402" s="49"/>
      <c r="B402" s="53"/>
      <c r="C402" s="55"/>
      <c r="AF402" s="52"/>
      <c r="AG402" s="52"/>
      <c r="AK402" s="52"/>
      <c r="AL402" s="52"/>
      <c r="AP402" s="53"/>
      <c r="AQ402" s="53"/>
    </row>
    <row r="403" spans="1:43" s="25" customFormat="1" x14ac:dyDescent="0.25">
      <c r="A403" s="49"/>
      <c r="B403" s="53"/>
      <c r="C403" s="55"/>
      <c r="AF403" s="52"/>
      <c r="AG403" s="52"/>
      <c r="AK403" s="52"/>
      <c r="AL403" s="52"/>
      <c r="AP403" s="53"/>
      <c r="AQ403" s="53"/>
    </row>
    <row r="404" spans="1:43" s="25" customFormat="1" x14ac:dyDescent="0.25">
      <c r="A404" s="49"/>
      <c r="B404" s="53"/>
      <c r="C404" s="55"/>
      <c r="AF404" s="52"/>
      <c r="AG404" s="52"/>
      <c r="AK404" s="52"/>
      <c r="AL404" s="52"/>
      <c r="AP404" s="53"/>
      <c r="AQ404" s="53"/>
    </row>
    <row r="405" spans="1:43" s="25" customFormat="1" x14ac:dyDescent="0.25">
      <c r="A405" s="49"/>
      <c r="B405" s="53"/>
      <c r="C405" s="55"/>
      <c r="AF405" s="52"/>
      <c r="AG405" s="52"/>
      <c r="AK405" s="52"/>
      <c r="AL405" s="52"/>
      <c r="AP405" s="53"/>
      <c r="AQ405" s="53"/>
    </row>
    <row r="406" spans="1:43" s="25" customFormat="1" x14ac:dyDescent="0.25">
      <c r="A406" s="49"/>
      <c r="B406" s="53"/>
      <c r="C406" s="55"/>
      <c r="AF406" s="52"/>
      <c r="AG406" s="52"/>
      <c r="AK406" s="52"/>
      <c r="AL406" s="52"/>
      <c r="AP406" s="53"/>
      <c r="AQ406" s="53"/>
    </row>
    <row r="407" spans="1:43" s="25" customFormat="1" x14ac:dyDescent="0.25">
      <c r="A407" s="49"/>
      <c r="B407" s="53"/>
      <c r="C407" s="55"/>
      <c r="AF407" s="52"/>
      <c r="AG407" s="52"/>
      <c r="AK407" s="52"/>
      <c r="AL407" s="52"/>
      <c r="AP407" s="53"/>
      <c r="AQ407" s="53"/>
    </row>
    <row r="408" spans="1:43" s="25" customFormat="1" x14ac:dyDescent="0.25">
      <c r="A408" s="49"/>
      <c r="B408" s="53"/>
      <c r="C408" s="55"/>
      <c r="AF408" s="52"/>
      <c r="AG408" s="52"/>
      <c r="AK408" s="52"/>
      <c r="AL408" s="52"/>
      <c r="AP408" s="53"/>
      <c r="AQ408" s="53"/>
    </row>
    <row r="409" spans="1:43" s="25" customFormat="1" x14ac:dyDescent="0.25">
      <c r="A409" s="49"/>
      <c r="B409" s="53"/>
      <c r="C409" s="55"/>
      <c r="AF409" s="52"/>
      <c r="AG409" s="52"/>
      <c r="AK409" s="52"/>
      <c r="AL409" s="52"/>
      <c r="AP409" s="53"/>
      <c r="AQ409" s="53"/>
    </row>
    <row r="410" spans="1:43" s="25" customFormat="1" x14ac:dyDescent="0.25">
      <c r="A410" s="49"/>
      <c r="B410" s="53"/>
      <c r="C410" s="55"/>
      <c r="AF410" s="52"/>
      <c r="AG410" s="52"/>
      <c r="AK410" s="52"/>
      <c r="AL410" s="52"/>
      <c r="AP410" s="53"/>
      <c r="AQ410" s="53"/>
    </row>
    <row r="411" spans="1:43" s="25" customFormat="1" x14ac:dyDescent="0.25">
      <c r="A411" s="49"/>
      <c r="B411" s="53"/>
      <c r="C411" s="55"/>
      <c r="AF411" s="52"/>
      <c r="AG411" s="52"/>
      <c r="AK411" s="52"/>
      <c r="AL411" s="52"/>
      <c r="AP411" s="53"/>
      <c r="AQ411" s="53"/>
    </row>
    <row r="412" spans="1:43" s="25" customFormat="1" x14ac:dyDescent="0.25">
      <c r="A412" s="49"/>
      <c r="B412" s="53"/>
      <c r="C412" s="55"/>
      <c r="AF412" s="52"/>
      <c r="AG412" s="52"/>
      <c r="AK412" s="52"/>
      <c r="AL412" s="52"/>
      <c r="AP412" s="53"/>
      <c r="AQ412" s="53"/>
    </row>
    <row r="413" spans="1:43" s="25" customFormat="1" x14ac:dyDescent="0.25">
      <c r="A413" s="49"/>
      <c r="B413" s="53"/>
      <c r="C413" s="55"/>
      <c r="AF413" s="52"/>
      <c r="AG413" s="52"/>
      <c r="AK413" s="52"/>
      <c r="AL413" s="52"/>
      <c r="AP413" s="53"/>
      <c r="AQ413" s="53"/>
    </row>
    <row r="414" spans="1:43" s="25" customFormat="1" x14ac:dyDescent="0.25">
      <c r="A414" s="49"/>
      <c r="B414" s="53"/>
      <c r="C414" s="55"/>
      <c r="AF414" s="52"/>
      <c r="AG414" s="52"/>
      <c r="AK414" s="52"/>
      <c r="AL414" s="52"/>
      <c r="AP414" s="53"/>
      <c r="AQ414" s="53"/>
    </row>
    <row r="415" spans="1:43" s="25" customFormat="1" x14ac:dyDescent="0.25">
      <c r="A415" s="49"/>
      <c r="B415" s="53"/>
      <c r="C415" s="55"/>
      <c r="AF415" s="52"/>
      <c r="AG415" s="52"/>
      <c r="AK415" s="52"/>
      <c r="AL415" s="52"/>
      <c r="AP415" s="53"/>
      <c r="AQ415" s="53"/>
    </row>
    <row r="416" spans="1:43" s="25" customFormat="1" x14ac:dyDescent="0.25">
      <c r="A416" s="49"/>
      <c r="B416" s="53"/>
      <c r="C416" s="55"/>
      <c r="AF416" s="52"/>
      <c r="AG416" s="52"/>
      <c r="AK416" s="52"/>
      <c r="AL416" s="52"/>
      <c r="AP416" s="53"/>
      <c r="AQ416" s="53"/>
    </row>
    <row r="417" spans="1:43" s="25" customFormat="1" x14ac:dyDescent="0.25">
      <c r="A417" s="49"/>
      <c r="B417" s="53"/>
      <c r="C417" s="55"/>
      <c r="AF417" s="52"/>
      <c r="AG417" s="52"/>
      <c r="AK417" s="52"/>
      <c r="AL417" s="52"/>
      <c r="AP417" s="53"/>
      <c r="AQ417" s="53"/>
    </row>
    <row r="418" spans="1:43" s="25" customFormat="1" x14ac:dyDescent="0.25">
      <c r="A418" s="49"/>
      <c r="B418" s="53"/>
      <c r="C418" s="55"/>
      <c r="AF418" s="52"/>
      <c r="AG418" s="52"/>
      <c r="AK418" s="52"/>
      <c r="AL418" s="52"/>
      <c r="AP418" s="53"/>
      <c r="AQ418" s="53"/>
    </row>
    <row r="419" spans="1:43" s="25" customFormat="1" x14ac:dyDescent="0.25">
      <c r="A419" s="49"/>
      <c r="B419" s="53"/>
      <c r="C419" s="55"/>
      <c r="AF419" s="52"/>
      <c r="AG419" s="52"/>
      <c r="AK419" s="52"/>
      <c r="AL419" s="52"/>
      <c r="AP419" s="53"/>
      <c r="AQ419" s="53"/>
    </row>
    <row r="420" spans="1:43" s="25" customFormat="1" x14ac:dyDescent="0.25">
      <c r="A420" s="49"/>
      <c r="B420" s="53"/>
      <c r="C420" s="55"/>
      <c r="AF420" s="52"/>
      <c r="AG420" s="52"/>
      <c r="AK420" s="52"/>
      <c r="AL420" s="52"/>
      <c r="AP420" s="53"/>
      <c r="AQ420" s="53"/>
    </row>
    <row r="421" spans="1:43" s="25" customFormat="1" x14ac:dyDescent="0.25">
      <c r="A421" s="49"/>
      <c r="B421" s="53"/>
      <c r="C421" s="55"/>
      <c r="AF421" s="52"/>
      <c r="AG421" s="52"/>
      <c r="AK421" s="52"/>
      <c r="AL421" s="52"/>
      <c r="AP421" s="53"/>
      <c r="AQ421" s="53"/>
    </row>
    <row r="422" spans="1:43" s="25" customFormat="1" x14ac:dyDescent="0.25">
      <c r="A422" s="49"/>
      <c r="B422" s="53"/>
      <c r="C422" s="55"/>
      <c r="AF422" s="52"/>
      <c r="AG422" s="52"/>
      <c r="AK422" s="52"/>
      <c r="AL422" s="52"/>
      <c r="AP422" s="53"/>
      <c r="AQ422" s="53"/>
    </row>
    <row r="423" spans="1:43" s="25" customFormat="1" x14ac:dyDescent="0.25">
      <c r="A423" s="49"/>
      <c r="B423" s="53"/>
      <c r="C423" s="55"/>
      <c r="AF423" s="52"/>
      <c r="AG423" s="52"/>
      <c r="AK423" s="52"/>
      <c r="AL423" s="52"/>
      <c r="AP423" s="53"/>
      <c r="AQ423" s="53"/>
    </row>
    <row r="424" spans="1:43" s="25" customFormat="1" x14ac:dyDescent="0.25">
      <c r="A424" s="49"/>
      <c r="B424" s="53"/>
      <c r="C424" s="55"/>
      <c r="AF424" s="52"/>
      <c r="AG424" s="52"/>
      <c r="AK424" s="52"/>
      <c r="AL424" s="52"/>
      <c r="AP424" s="53"/>
      <c r="AQ424" s="53"/>
    </row>
    <row r="425" spans="1:43" s="25" customFormat="1" x14ac:dyDescent="0.25">
      <c r="A425" s="49"/>
      <c r="B425" s="53"/>
      <c r="C425" s="55"/>
      <c r="AF425" s="52"/>
      <c r="AG425" s="52"/>
      <c r="AK425" s="52"/>
      <c r="AL425" s="52"/>
      <c r="AP425" s="53"/>
      <c r="AQ425" s="53"/>
    </row>
    <row r="426" spans="1:43" s="25" customFormat="1" x14ac:dyDescent="0.25">
      <c r="A426" s="49"/>
      <c r="B426" s="53"/>
      <c r="C426" s="55"/>
      <c r="AF426" s="52"/>
      <c r="AG426" s="52"/>
      <c r="AK426" s="52"/>
      <c r="AL426" s="52"/>
      <c r="AP426" s="53"/>
      <c r="AQ426" s="53"/>
    </row>
    <row r="427" spans="1:43" s="25" customFormat="1" x14ac:dyDescent="0.25">
      <c r="A427" s="49"/>
      <c r="B427" s="53"/>
      <c r="C427" s="55"/>
      <c r="AF427" s="52"/>
      <c r="AG427" s="52"/>
      <c r="AK427" s="52"/>
      <c r="AL427" s="52"/>
      <c r="AP427" s="53"/>
      <c r="AQ427" s="53"/>
    </row>
    <row r="428" spans="1:43" s="25" customFormat="1" x14ac:dyDescent="0.25">
      <c r="A428" s="49"/>
      <c r="B428" s="53"/>
      <c r="C428" s="55"/>
      <c r="AF428" s="52"/>
      <c r="AG428" s="52"/>
      <c r="AK428" s="52"/>
      <c r="AL428" s="52"/>
      <c r="AP428" s="53"/>
      <c r="AQ428" s="53"/>
    </row>
    <row r="429" spans="1:43" s="25" customFormat="1" x14ac:dyDescent="0.25">
      <c r="A429" s="49"/>
      <c r="B429" s="53"/>
      <c r="C429" s="55"/>
      <c r="AF429" s="52"/>
      <c r="AG429" s="52"/>
      <c r="AK429" s="52"/>
      <c r="AL429" s="52"/>
      <c r="AP429" s="53"/>
      <c r="AQ429" s="53"/>
    </row>
    <row r="430" spans="1:43" s="25" customFormat="1" x14ac:dyDescent="0.25">
      <c r="A430" s="49"/>
      <c r="B430" s="53"/>
      <c r="C430" s="55"/>
      <c r="AF430" s="52"/>
      <c r="AG430" s="52"/>
      <c r="AK430" s="52"/>
      <c r="AL430" s="52"/>
      <c r="AP430" s="53"/>
      <c r="AQ430" s="53"/>
    </row>
    <row r="431" spans="1:43" s="25" customFormat="1" x14ac:dyDescent="0.25">
      <c r="A431" s="49"/>
      <c r="B431" s="53"/>
      <c r="C431" s="55"/>
      <c r="AF431" s="52"/>
      <c r="AG431" s="52"/>
      <c r="AK431" s="52"/>
      <c r="AL431" s="52"/>
      <c r="AP431" s="53"/>
      <c r="AQ431" s="53"/>
    </row>
    <row r="432" spans="1:43" s="25" customFormat="1" x14ac:dyDescent="0.25">
      <c r="A432" s="49"/>
      <c r="B432" s="53"/>
      <c r="C432" s="55"/>
      <c r="AF432" s="52"/>
      <c r="AG432" s="52"/>
      <c r="AK432" s="52"/>
      <c r="AL432" s="52"/>
      <c r="AP432" s="53"/>
      <c r="AQ432" s="53"/>
    </row>
    <row r="433" spans="1:43" s="25" customFormat="1" x14ac:dyDescent="0.25">
      <c r="A433" s="49"/>
      <c r="B433" s="53"/>
      <c r="C433" s="55"/>
      <c r="AF433" s="52"/>
      <c r="AG433" s="52"/>
      <c r="AK433" s="52"/>
      <c r="AL433" s="52"/>
      <c r="AP433" s="53"/>
      <c r="AQ433" s="53"/>
    </row>
    <row r="434" spans="1:43" s="25" customFormat="1" x14ac:dyDescent="0.25">
      <c r="A434" s="49"/>
      <c r="B434" s="53"/>
      <c r="C434" s="55"/>
      <c r="AF434" s="52"/>
      <c r="AG434" s="52"/>
      <c r="AK434" s="52"/>
      <c r="AL434" s="52"/>
      <c r="AP434" s="53"/>
      <c r="AQ434" s="53"/>
    </row>
    <row r="435" spans="1:43" s="25" customFormat="1" x14ac:dyDescent="0.25">
      <c r="A435" s="49"/>
      <c r="B435" s="53"/>
      <c r="C435" s="55"/>
      <c r="AF435" s="52"/>
      <c r="AG435" s="52"/>
      <c r="AK435" s="52"/>
      <c r="AL435" s="52"/>
      <c r="AP435" s="53"/>
      <c r="AQ435" s="53"/>
    </row>
    <row r="436" spans="1:43" s="25" customFormat="1" x14ac:dyDescent="0.25">
      <c r="A436" s="49"/>
      <c r="B436" s="53"/>
      <c r="C436" s="55"/>
      <c r="AF436" s="52"/>
      <c r="AG436" s="52"/>
      <c r="AK436" s="52"/>
      <c r="AL436" s="52"/>
      <c r="AP436" s="53"/>
      <c r="AQ436" s="53"/>
    </row>
    <row r="437" spans="1:43" s="25" customFormat="1" x14ac:dyDescent="0.25">
      <c r="A437" s="49"/>
      <c r="B437" s="53"/>
      <c r="C437" s="55"/>
      <c r="AF437" s="52"/>
      <c r="AG437" s="52"/>
      <c r="AK437" s="52"/>
      <c r="AL437" s="52"/>
      <c r="AP437" s="53"/>
      <c r="AQ437" s="53"/>
    </row>
    <row r="438" spans="1:43" s="25" customFormat="1" x14ac:dyDescent="0.25">
      <c r="A438" s="49"/>
      <c r="B438" s="53"/>
      <c r="C438" s="55"/>
      <c r="AF438" s="52"/>
      <c r="AG438" s="52"/>
      <c r="AK438" s="52"/>
      <c r="AL438" s="52"/>
      <c r="AP438" s="53"/>
      <c r="AQ438" s="53"/>
    </row>
    <row r="439" spans="1:43" s="25" customFormat="1" x14ac:dyDescent="0.25">
      <c r="A439" s="49"/>
      <c r="B439" s="53"/>
      <c r="C439" s="55"/>
      <c r="AF439" s="52"/>
      <c r="AG439" s="52"/>
      <c r="AK439" s="52"/>
      <c r="AL439" s="52"/>
      <c r="AP439" s="53"/>
      <c r="AQ439" s="53"/>
    </row>
    <row r="440" spans="1:43" s="25" customFormat="1" x14ac:dyDescent="0.25">
      <c r="A440" s="49"/>
      <c r="B440" s="53"/>
      <c r="C440" s="55"/>
      <c r="AF440" s="52"/>
      <c r="AG440" s="52"/>
      <c r="AK440" s="52"/>
      <c r="AL440" s="52"/>
      <c r="AP440" s="53"/>
      <c r="AQ440" s="53"/>
    </row>
    <row r="441" spans="1:43" s="25" customFormat="1" x14ac:dyDescent="0.25">
      <c r="A441" s="49"/>
      <c r="B441" s="53"/>
      <c r="C441" s="55"/>
      <c r="AF441" s="52"/>
      <c r="AG441" s="52"/>
      <c r="AK441" s="52"/>
      <c r="AL441" s="52"/>
      <c r="AP441" s="53"/>
      <c r="AQ441" s="53"/>
    </row>
    <row r="442" spans="1:43" s="25" customFormat="1" x14ac:dyDescent="0.25">
      <c r="A442" s="49"/>
      <c r="B442" s="53"/>
      <c r="C442" s="55"/>
      <c r="AF442" s="52"/>
      <c r="AG442" s="52"/>
      <c r="AK442" s="52"/>
      <c r="AL442" s="52"/>
      <c r="AP442" s="53"/>
      <c r="AQ442" s="53"/>
    </row>
    <row r="443" spans="1:43" s="25" customFormat="1" x14ac:dyDescent="0.25">
      <c r="A443" s="49"/>
      <c r="B443" s="53"/>
      <c r="C443" s="55"/>
      <c r="AF443" s="52"/>
      <c r="AG443" s="52"/>
      <c r="AK443" s="52"/>
      <c r="AL443" s="52"/>
      <c r="AP443" s="53"/>
      <c r="AQ443" s="53"/>
    </row>
    <row r="444" spans="1:43" s="25" customFormat="1" x14ac:dyDescent="0.25">
      <c r="A444" s="49"/>
      <c r="B444" s="53"/>
      <c r="C444" s="55"/>
      <c r="AF444" s="52"/>
      <c r="AG444" s="52"/>
      <c r="AK444" s="52"/>
      <c r="AL444" s="52"/>
      <c r="AP444" s="53"/>
      <c r="AQ444" s="53"/>
    </row>
    <row r="445" spans="1:43" s="25" customFormat="1" x14ac:dyDescent="0.25">
      <c r="A445" s="49"/>
      <c r="B445" s="53"/>
      <c r="C445" s="55"/>
      <c r="AF445" s="52"/>
      <c r="AG445" s="52"/>
      <c r="AK445" s="52"/>
      <c r="AL445" s="52"/>
      <c r="AP445" s="53"/>
      <c r="AQ445" s="53"/>
    </row>
    <row r="446" spans="1:43" s="25" customFormat="1" x14ac:dyDescent="0.25">
      <c r="A446" s="49"/>
      <c r="B446" s="53"/>
      <c r="C446" s="55"/>
      <c r="AF446" s="52"/>
      <c r="AG446" s="52"/>
      <c r="AK446" s="52"/>
      <c r="AL446" s="52"/>
      <c r="AP446" s="53"/>
      <c r="AQ446" s="53"/>
    </row>
    <row r="447" spans="1:43" s="25" customFormat="1" x14ac:dyDescent="0.25">
      <c r="A447" s="49"/>
      <c r="B447" s="53"/>
      <c r="C447" s="55"/>
      <c r="AF447" s="52"/>
      <c r="AG447" s="52"/>
      <c r="AK447" s="52"/>
      <c r="AL447" s="52"/>
      <c r="AP447" s="53"/>
      <c r="AQ447" s="53"/>
    </row>
    <row r="448" spans="1:43" s="25" customFormat="1" x14ac:dyDescent="0.25">
      <c r="A448" s="49"/>
      <c r="B448" s="53"/>
      <c r="C448" s="55"/>
      <c r="AF448" s="52"/>
      <c r="AG448" s="52"/>
      <c r="AK448" s="52"/>
      <c r="AL448" s="52"/>
      <c r="AP448" s="53"/>
      <c r="AQ448" s="53"/>
    </row>
    <row r="449" spans="1:43" s="25" customFormat="1" x14ac:dyDescent="0.25">
      <c r="A449" s="49"/>
      <c r="B449" s="53"/>
      <c r="C449" s="55"/>
      <c r="AF449" s="52"/>
      <c r="AG449" s="52"/>
      <c r="AK449" s="52"/>
      <c r="AL449" s="52"/>
      <c r="AP449" s="53"/>
      <c r="AQ449" s="53"/>
    </row>
    <row r="450" spans="1:43" s="25" customFormat="1" x14ac:dyDescent="0.25">
      <c r="A450" s="49"/>
      <c r="B450" s="53"/>
      <c r="C450" s="55"/>
      <c r="AF450" s="52"/>
      <c r="AG450" s="52"/>
      <c r="AK450" s="52"/>
      <c r="AL450" s="52"/>
      <c r="AP450" s="53"/>
      <c r="AQ450" s="53"/>
    </row>
    <row r="451" spans="1:43" s="25" customFormat="1" x14ac:dyDescent="0.25">
      <c r="A451" s="49"/>
      <c r="B451" s="53"/>
      <c r="C451" s="55"/>
      <c r="AF451" s="52"/>
      <c r="AG451" s="52"/>
      <c r="AK451" s="52"/>
      <c r="AL451" s="52"/>
      <c r="AP451" s="53"/>
      <c r="AQ451" s="53"/>
    </row>
    <row r="452" spans="1:43" s="25" customFormat="1" x14ac:dyDescent="0.25">
      <c r="A452" s="49"/>
      <c r="B452" s="53"/>
      <c r="C452" s="55"/>
      <c r="AF452" s="52"/>
      <c r="AG452" s="52"/>
      <c r="AK452" s="52"/>
      <c r="AL452" s="52"/>
      <c r="AP452" s="53"/>
      <c r="AQ452" s="53"/>
    </row>
    <row r="453" spans="1:43" s="25" customFormat="1" x14ac:dyDescent="0.25">
      <c r="A453" s="49"/>
      <c r="B453" s="53"/>
      <c r="C453" s="55"/>
      <c r="AF453" s="52"/>
      <c r="AG453" s="52"/>
      <c r="AK453" s="52"/>
      <c r="AL453" s="52"/>
      <c r="AP453" s="53"/>
      <c r="AQ453" s="53"/>
    </row>
    <row r="454" spans="1:43" s="25" customFormat="1" x14ac:dyDescent="0.25">
      <c r="A454" s="49"/>
      <c r="B454" s="53"/>
      <c r="C454" s="55"/>
      <c r="AF454" s="52"/>
      <c r="AG454" s="52"/>
      <c r="AK454" s="52"/>
      <c r="AL454" s="52"/>
      <c r="AP454" s="53"/>
      <c r="AQ454" s="53"/>
    </row>
    <row r="455" spans="1:43" s="25" customFormat="1" x14ac:dyDescent="0.25">
      <c r="A455" s="49"/>
      <c r="B455" s="53"/>
      <c r="C455" s="55"/>
      <c r="AF455" s="52"/>
      <c r="AG455" s="52"/>
      <c r="AK455" s="52"/>
      <c r="AL455" s="52"/>
      <c r="AP455" s="53"/>
      <c r="AQ455" s="53"/>
    </row>
    <row r="456" spans="1:43" s="25" customFormat="1" x14ac:dyDescent="0.25">
      <c r="A456" s="49"/>
      <c r="B456" s="53"/>
      <c r="C456" s="55"/>
      <c r="AF456" s="52"/>
      <c r="AG456" s="52"/>
      <c r="AK456" s="52"/>
      <c r="AL456" s="52"/>
      <c r="AP456" s="53"/>
      <c r="AQ456" s="53"/>
    </row>
    <row r="457" spans="1:43" s="25" customFormat="1" x14ac:dyDescent="0.25">
      <c r="A457" s="49"/>
      <c r="B457" s="53"/>
      <c r="C457" s="55"/>
      <c r="AF457" s="52"/>
      <c r="AG457" s="52"/>
      <c r="AK457" s="52"/>
      <c r="AL457" s="52"/>
      <c r="AP457" s="53"/>
      <c r="AQ457" s="53"/>
    </row>
    <row r="458" spans="1:43" s="25" customFormat="1" x14ac:dyDescent="0.25">
      <c r="A458" s="49"/>
      <c r="B458" s="53"/>
      <c r="C458" s="55"/>
      <c r="AF458" s="52"/>
      <c r="AG458" s="52"/>
      <c r="AK458" s="52"/>
      <c r="AL458" s="52"/>
      <c r="AP458" s="53"/>
      <c r="AQ458" s="53"/>
    </row>
    <row r="459" spans="1:43" s="25" customFormat="1" x14ac:dyDescent="0.25">
      <c r="A459" s="49"/>
      <c r="B459" s="53"/>
      <c r="C459" s="55"/>
      <c r="AF459" s="52"/>
      <c r="AG459" s="52"/>
      <c r="AK459" s="52"/>
      <c r="AL459" s="52"/>
      <c r="AP459" s="53"/>
      <c r="AQ459" s="53"/>
    </row>
    <row r="460" spans="1:43" s="25" customFormat="1" x14ac:dyDescent="0.25">
      <c r="A460" s="49"/>
      <c r="B460" s="53"/>
      <c r="C460" s="55"/>
      <c r="AF460" s="52"/>
      <c r="AG460" s="52"/>
      <c r="AK460" s="52"/>
      <c r="AL460" s="52"/>
      <c r="AP460" s="53"/>
      <c r="AQ460" s="53"/>
    </row>
    <row r="461" spans="1:43" s="25" customFormat="1" x14ac:dyDescent="0.25">
      <c r="A461" s="49"/>
      <c r="B461" s="53"/>
      <c r="C461" s="55"/>
      <c r="AF461" s="52"/>
      <c r="AG461" s="52"/>
      <c r="AK461" s="52"/>
      <c r="AL461" s="52"/>
      <c r="AP461" s="53"/>
      <c r="AQ461" s="53"/>
    </row>
    <row r="462" spans="1:43" s="25" customFormat="1" x14ac:dyDescent="0.25">
      <c r="A462" s="49"/>
      <c r="B462" s="53"/>
      <c r="C462" s="55"/>
      <c r="AF462" s="52"/>
      <c r="AG462" s="52"/>
      <c r="AK462" s="52"/>
      <c r="AL462" s="52"/>
      <c r="AP462" s="53"/>
      <c r="AQ462" s="53"/>
    </row>
    <row r="463" spans="1:43" s="25" customFormat="1" x14ac:dyDescent="0.25">
      <c r="A463" s="49"/>
      <c r="B463" s="53"/>
      <c r="C463" s="55"/>
      <c r="AF463" s="52"/>
      <c r="AG463" s="52"/>
      <c r="AK463" s="52"/>
      <c r="AL463" s="52"/>
      <c r="AP463" s="53"/>
      <c r="AQ463" s="53"/>
    </row>
    <row r="464" spans="1:43" s="25" customFormat="1" x14ac:dyDescent="0.25">
      <c r="A464" s="49"/>
      <c r="B464" s="53"/>
      <c r="C464" s="55"/>
      <c r="AF464" s="52"/>
      <c r="AG464" s="52"/>
      <c r="AK464" s="52"/>
      <c r="AL464" s="52"/>
      <c r="AP464" s="53"/>
      <c r="AQ464" s="53"/>
    </row>
    <row r="465" spans="1:43" s="25" customFormat="1" x14ac:dyDescent="0.25">
      <c r="A465" s="49"/>
      <c r="B465" s="53"/>
      <c r="C465" s="55"/>
      <c r="AF465" s="52"/>
      <c r="AG465" s="52"/>
      <c r="AK465" s="52"/>
      <c r="AL465" s="52"/>
      <c r="AP465" s="53"/>
      <c r="AQ465" s="53"/>
    </row>
    <row r="466" spans="1:43" s="25" customFormat="1" x14ac:dyDescent="0.25">
      <c r="A466" s="49"/>
      <c r="B466" s="53"/>
      <c r="C466" s="55"/>
      <c r="AF466" s="52"/>
      <c r="AG466" s="52"/>
      <c r="AK466" s="52"/>
      <c r="AL466" s="52"/>
      <c r="AP466" s="53"/>
      <c r="AQ466" s="53"/>
    </row>
    <row r="467" spans="1:43" s="25" customFormat="1" x14ac:dyDescent="0.25">
      <c r="A467" s="49"/>
      <c r="B467" s="53"/>
      <c r="C467" s="55"/>
      <c r="AF467" s="52"/>
      <c r="AG467" s="52"/>
      <c r="AK467" s="52"/>
      <c r="AL467" s="52"/>
      <c r="AP467" s="53"/>
      <c r="AQ467" s="53"/>
    </row>
    <row r="468" spans="1:43" s="25" customFormat="1" x14ac:dyDescent="0.25">
      <c r="A468" s="49"/>
      <c r="B468" s="53"/>
      <c r="C468" s="55"/>
      <c r="AF468" s="52"/>
      <c r="AG468" s="52"/>
      <c r="AK468" s="52"/>
      <c r="AL468" s="52"/>
      <c r="AP468" s="53"/>
      <c r="AQ468" s="53"/>
    </row>
    <row r="469" spans="1:43" s="25" customFormat="1" x14ac:dyDescent="0.25">
      <c r="A469" s="49"/>
      <c r="B469" s="53"/>
      <c r="C469" s="55"/>
      <c r="AF469" s="52"/>
      <c r="AG469" s="52"/>
      <c r="AK469" s="52"/>
      <c r="AL469" s="52"/>
      <c r="AP469" s="53"/>
      <c r="AQ469" s="53"/>
    </row>
    <row r="470" spans="1:43" s="25" customFormat="1" x14ac:dyDescent="0.25">
      <c r="A470" s="49"/>
      <c r="B470" s="53"/>
      <c r="C470" s="55"/>
      <c r="AF470" s="52"/>
      <c r="AG470" s="52"/>
      <c r="AK470" s="52"/>
      <c r="AL470" s="52"/>
      <c r="AP470" s="53"/>
      <c r="AQ470" s="53"/>
    </row>
    <row r="471" spans="1:43" s="25" customFormat="1" x14ac:dyDescent="0.25">
      <c r="A471" s="49"/>
      <c r="B471" s="53"/>
      <c r="C471" s="55"/>
      <c r="AF471" s="52"/>
      <c r="AG471" s="52"/>
      <c r="AK471" s="52"/>
      <c r="AL471" s="52"/>
      <c r="AP471" s="53"/>
      <c r="AQ471" s="53"/>
    </row>
    <row r="472" spans="1:43" s="25" customFormat="1" x14ac:dyDescent="0.25">
      <c r="A472" s="49"/>
      <c r="B472" s="53"/>
      <c r="C472" s="55"/>
      <c r="AF472" s="52"/>
      <c r="AG472" s="52"/>
      <c r="AK472" s="52"/>
      <c r="AL472" s="52"/>
      <c r="AP472" s="53"/>
      <c r="AQ472" s="53"/>
    </row>
    <row r="473" spans="1:43" s="25" customFormat="1" x14ac:dyDescent="0.25">
      <c r="A473" s="49"/>
      <c r="B473" s="53"/>
      <c r="C473" s="55"/>
      <c r="AF473" s="52"/>
      <c r="AG473" s="52"/>
      <c r="AK473" s="52"/>
      <c r="AL473" s="52"/>
      <c r="AP473" s="53"/>
      <c r="AQ473" s="53"/>
    </row>
    <row r="474" spans="1:43" s="25" customFormat="1" x14ac:dyDescent="0.25">
      <c r="A474" s="49"/>
      <c r="B474" s="53"/>
      <c r="C474" s="55"/>
      <c r="AF474" s="52"/>
      <c r="AG474" s="52"/>
      <c r="AK474" s="52"/>
      <c r="AL474" s="52"/>
      <c r="AP474" s="53"/>
      <c r="AQ474" s="53"/>
    </row>
    <row r="475" spans="1:43" s="25" customFormat="1" x14ac:dyDescent="0.25">
      <c r="A475" s="49"/>
      <c r="B475" s="53"/>
      <c r="C475" s="55"/>
      <c r="AF475" s="52"/>
      <c r="AG475" s="52"/>
      <c r="AK475" s="52"/>
      <c r="AL475" s="52"/>
      <c r="AP475" s="53"/>
      <c r="AQ475" s="53"/>
    </row>
    <row r="476" spans="1:43" s="25" customFormat="1" x14ac:dyDescent="0.25">
      <c r="A476" s="49"/>
      <c r="B476" s="53"/>
      <c r="C476" s="55"/>
      <c r="AF476" s="52"/>
      <c r="AG476" s="52"/>
      <c r="AK476" s="52"/>
      <c r="AL476" s="52"/>
      <c r="AP476" s="53"/>
      <c r="AQ476" s="53"/>
    </row>
    <row r="477" spans="1:43" s="25" customFormat="1" x14ac:dyDescent="0.25">
      <c r="A477" s="49"/>
      <c r="B477" s="53"/>
      <c r="C477" s="55"/>
      <c r="AF477" s="52"/>
      <c r="AG477" s="52"/>
      <c r="AK477" s="52"/>
      <c r="AL477" s="52"/>
      <c r="AP477" s="53"/>
      <c r="AQ477" s="53"/>
    </row>
    <row r="478" spans="1:43" s="25" customFormat="1" x14ac:dyDescent="0.25">
      <c r="A478" s="49"/>
      <c r="B478" s="53"/>
      <c r="C478" s="55"/>
      <c r="AF478" s="52"/>
      <c r="AG478" s="52"/>
      <c r="AK478" s="52"/>
      <c r="AL478" s="52"/>
      <c r="AP478" s="53"/>
      <c r="AQ478" s="53"/>
    </row>
    <row r="479" spans="1:43" s="25" customFormat="1" x14ac:dyDescent="0.25">
      <c r="A479" s="49"/>
      <c r="B479" s="53"/>
      <c r="C479" s="55"/>
      <c r="AF479" s="52"/>
      <c r="AG479" s="52"/>
      <c r="AK479" s="52"/>
      <c r="AL479" s="52"/>
      <c r="AP479" s="53"/>
      <c r="AQ479" s="53"/>
    </row>
    <row r="480" spans="1:43" s="25" customFormat="1" x14ac:dyDescent="0.25">
      <c r="A480" s="49"/>
      <c r="B480" s="53"/>
      <c r="C480" s="55"/>
      <c r="AF480" s="52"/>
      <c r="AG480" s="52"/>
      <c r="AK480" s="52"/>
      <c r="AL480" s="52"/>
      <c r="AP480" s="53"/>
      <c r="AQ480" s="53"/>
    </row>
    <row r="481" spans="1:43" s="25" customFormat="1" x14ac:dyDescent="0.25">
      <c r="A481" s="49"/>
      <c r="B481" s="53"/>
      <c r="C481" s="55"/>
      <c r="AF481" s="52"/>
      <c r="AG481" s="52"/>
      <c r="AK481" s="52"/>
      <c r="AL481" s="52"/>
      <c r="AP481" s="53"/>
      <c r="AQ481" s="53"/>
    </row>
    <row r="482" spans="1:43" s="25" customFormat="1" x14ac:dyDescent="0.25">
      <c r="A482" s="49"/>
      <c r="B482" s="53"/>
      <c r="C482" s="55"/>
      <c r="AF482" s="52"/>
      <c r="AG482" s="52"/>
      <c r="AK482" s="52"/>
      <c r="AL482" s="52"/>
      <c r="AP482" s="53"/>
      <c r="AQ482" s="53"/>
    </row>
    <row r="483" spans="1:43" s="25" customFormat="1" x14ac:dyDescent="0.25">
      <c r="A483" s="49"/>
      <c r="B483" s="53"/>
      <c r="C483" s="55"/>
      <c r="AF483" s="52"/>
      <c r="AG483" s="52"/>
      <c r="AK483" s="52"/>
      <c r="AL483" s="52"/>
      <c r="AP483" s="53"/>
      <c r="AQ483" s="53"/>
    </row>
    <row r="484" spans="1:43" s="25" customFormat="1" x14ac:dyDescent="0.25">
      <c r="A484" s="49"/>
      <c r="B484" s="53"/>
      <c r="C484" s="55"/>
      <c r="AF484" s="52"/>
      <c r="AG484" s="52"/>
      <c r="AK484" s="52"/>
      <c r="AL484" s="52"/>
      <c r="AP484" s="53"/>
      <c r="AQ484" s="53"/>
    </row>
    <row r="485" spans="1:43" s="25" customFormat="1" x14ac:dyDescent="0.25">
      <c r="A485" s="49"/>
      <c r="B485" s="53"/>
      <c r="C485" s="55"/>
      <c r="AF485" s="52"/>
      <c r="AG485" s="52"/>
      <c r="AK485" s="52"/>
      <c r="AL485" s="52"/>
      <c r="AP485" s="53"/>
      <c r="AQ485" s="53"/>
    </row>
    <row r="486" spans="1:43" s="25" customFormat="1" x14ac:dyDescent="0.25">
      <c r="A486" s="49"/>
      <c r="B486" s="53"/>
      <c r="C486" s="55"/>
      <c r="AF486" s="52"/>
      <c r="AG486" s="52"/>
      <c r="AK486" s="52"/>
      <c r="AL486" s="52"/>
      <c r="AP486" s="53"/>
      <c r="AQ486" s="53"/>
    </row>
    <row r="487" spans="1:43" s="25" customFormat="1" x14ac:dyDescent="0.25">
      <c r="A487" s="49"/>
      <c r="B487" s="53"/>
      <c r="C487" s="55"/>
      <c r="AF487" s="52"/>
      <c r="AG487" s="52"/>
      <c r="AK487" s="52"/>
      <c r="AL487" s="52"/>
      <c r="AP487" s="53"/>
      <c r="AQ487" s="53"/>
    </row>
    <row r="488" spans="1:43" s="25" customFormat="1" x14ac:dyDescent="0.25">
      <c r="A488" s="49"/>
      <c r="B488" s="53"/>
      <c r="C488" s="55"/>
      <c r="AF488" s="52"/>
      <c r="AG488" s="52"/>
      <c r="AK488" s="52"/>
      <c r="AL488" s="52"/>
      <c r="AP488" s="53"/>
      <c r="AQ488" s="53"/>
    </row>
    <row r="489" spans="1:43" s="25" customFormat="1" x14ac:dyDescent="0.25">
      <c r="A489" s="49"/>
      <c r="B489" s="53"/>
      <c r="C489" s="55"/>
      <c r="AF489" s="52"/>
      <c r="AG489" s="52"/>
      <c r="AK489" s="52"/>
      <c r="AL489" s="52"/>
      <c r="AP489" s="53"/>
      <c r="AQ489" s="53"/>
    </row>
    <row r="490" spans="1:43" s="25" customFormat="1" x14ac:dyDescent="0.25">
      <c r="A490" s="49"/>
      <c r="B490" s="53"/>
      <c r="C490" s="55"/>
      <c r="AF490" s="52"/>
      <c r="AG490" s="52"/>
      <c r="AK490" s="52"/>
      <c r="AL490" s="52"/>
      <c r="AP490" s="53"/>
      <c r="AQ490" s="53"/>
    </row>
    <row r="491" spans="1:43" s="25" customFormat="1" x14ac:dyDescent="0.25">
      <c r="A491" s="49"/>
      <c r="B491" s="53"/>
      <c r="C491" s="55"/>
      <c r="AF491" s="52"/>
      <c r="AG491" s="52"/>
      <c r="AK491" s="52"/>
      <c r="AL491" s="52"/>
      <c r="AP491" s="53"/>
      <c r="AQ491" s="53"/>
    </row>
    <row r="492" spans="1:43" s="25" customFormat="1" x14ac:dyDescent="0.25">
      <c r="A492" s="49"/>
      <c r="B492" s="53"/>
      <c r="C492" s="55"/>
      <c r="AF492" s="52"/>
      <c r="AG492" s="52"/>
      <c r="AK492" s="52"/>
      <c r="AL492" s="52"/>
      <c r="AP492" s="53"/>
      <c r="AQ492" s="53"/>
    </row>
    <row r="493" spans="1:43" s="25" customFormat="1" x14ac:dyDescent="0.25">
      <c r="A493" s="49"/>
      <c r="B493" s="53"/>
      <c r="C493" s="55"/>
      <c r="AF493" s="52"/>
      <c r="AG493" s="52"/>
      <c r="AK493" s="52"/>
      <c r="AL493" s="52"/>
      <c r="AP493" s="53"/>
      <c r="AQ493" s="53"/>
    </row>
    <row r="494" spans="1:43" s="25" customFormat="1" x14ac:dyDescent="0.25">
      <c r="A494" s="49"/>
      <c r="B494" s="53"/>
      <c r="C494" s="55"/>
      <c r="AF494" s="52"/>
      <c r="AG494" s="52"/>
      <c r="AK494" s="52"/>
      <c r="AL494" s="52"/>
      <c r="AP494" s="53"/>
      <c r="AQ494" s="53"/>
    </row>
    <row r="495" spans="1:43" s="25" customFormat="1" x14ac:dyDescent="0.25">
      <c r="A495" s="49"/>
      <c r="B495" s="53"/>
      <c r="C495" s="55"/>
      <c r="AF495" s="52"/>
      <c r="AG495" s="52"/>
      <c r="AK495" s="52"/>
      <c r="AL495" s="52"/>
      <c r="AP495" s="53"/>
      <c r="AQ495" s="53"/>
    </row>
    <row r="496" spans="1:43" s="25" customFormat="1" x14ac:dyDescent="0.25">
      <c r="A496" s="49"/>
      <c r="B496" s="53"/>
      <c r="C496" s="55"/>
      <c r="AF496" s="52"/>
      <c r="AG496" s="52"/>
      <c r="AK496" s="52"/>
      <c r="AL496" s="52"/>
      <c r="AP496" s="53"/>
      <c r="AQ496" s="53"/>
    </row>
    <row r="497" spans="1:43" s="25" customFormat="1" x14ac:dyDescent="0.25">
      <c r="A497" s="49"/>
      <c r="B497" s="53"/>
      <c r="C497" s="55"/>
      <c r="AF497" s="52"/>
      <c r="AG497" s="52"/>
      <c r="AK497" s="52"/>
      <c r="AL497" s="52"/>
      <c r="AP497" s="53"/>
      <c r="AQ497" s="53"/>
    </row>
    <row r="498" spans="1:43" s="25" customFormat="1" x14ac:dyDescent="0.25">
      <c r="A498" s="49"/>
      <c r="B498" s="53"/>
      <c r="C498" s="55"/>
      <c r="AF498" s="52"/>
      <c r="AG498" s="52"/>
      <c r="AK498" s="52"/>
      <c r="AL498" s="52"/>
      <c r="AP498" s="53"/>
      <c r="AQ498" s="53"/>
    </row>
    <row r="499" spans="1:43" s="25" customFormat="1" x14ac:dyDescent="0.25">
      <c r="A499" s="49"/>
      <c r="B499" s="53"/>
      <c r="C499" s="55"/>
      <c r="AF499" s="52"/>
      <c r="AG499" s="52"/>
      <c r="AK499" s="52"/>
      <c r="AL499" s="52"/>
      <c r="AP499" s="53"/>
      <c r="AQ499" s="53"/>
    </row>
    <row r="500" spans="1:43" s="25" customFormat="1" x14ac:dyDescent="0.25">
      <c r="A500" s="49"/>
      <c r="B500" s="53"/>
      <c r="C500" s="55"/>
      <c r="AF500" s="52"/>
      <c r="AG500" s="52"/>
      <c r="AK500" s="52"/>
      <c r="AL500" s="52"/>
      <c r="AP500" s="53"/>
      <c r="AQ500" s="53"/>
    </row>
    <row r="501" spans="1:43" s="25" customFormat="1" x14ac:dyDescent="0.25">
      <c r="A501" s="49"/>
      <c r="B501" s="53"/>
      <c r="C501" s="55"/>
      <c r="AF501" s="52"/>
      <c r="AG501" s="52"/>
      <c r="AK501" s="52"/>
      <c r="AL501" s="52"/>
      <c r="AP501" s="53"/>
      <c r="AQ501" s="53"/>
    </row>
    <row r="502" spans="1:43" s="25" customFormat="1" x14ac:dyDescent="0.25">
      <c r="A502" s="49"/>
      <c r="B502" s="53"/>
      <c r="C502" s="55"/>
      <c r="AF502" s="52"/>
      <c r="AG502" s="52"/>
      <c r="AK502" s="52"/>
      <c r="AL502" s="52"/>
      <c r="AP502" s="53"/>
      <c r="AQ502" s="53"/>
    </row>
    <row r="503" spans="1:43" s="25" customFormat="1" x14ac:dyDescent="0.25">
      <c r="A503" s="49"/>
      <c r="B503" s="53"/>
      <c r="C503" s="55"/>
      <c r="AF503" s="52"/>
      <c r="AG503" s="52"/>
      <c r="AK503" s="52"/>
      <c r="AL503" s="52"/>
      <c r="AP503" s="53"/>
      <c r="AQ503" s="53"/>
    </row>
    <row r="504" spans="1:43" s="25" customFormat="1" x14ac:dyDescent="0.25">
      <c r="A504" s="49"/>
      <c r="B504" s="53"/>
      <c r="C504" s="55"/>
      <c r="AF504" s="52"/>
      <c r="AG504" s="52"/>
      <c r="AK504" s="52"/>
      <c r="AL504" s="52"/>
      <c r="AP504" s="53"/>
      <c r="AQ504" s="53"/>
    </row>
    <row r="505" spans="1:43" s="25" customFormat="1" x14ac:dyDescent="0.25">
      <c r="A505" s="49"/>
      <c r="B505" s="53"/>
      <c r="C505" s="55"/>
      <c r="AF505" s="52"/>
      <c r="AG505" s="52"/>
      <c r="AK505" s="52"/>
      <c r="AL505" s="52"/>
      <c r="AP505" s="53"/>
      <c r="AQ505" s="53"/>
    </row>
    <row r="506" spans="1:43" s="25" customFormat="1" x14ac:dyDescent="0.25">
      <c r="A506" s="49"/>
      <c r="B506" s="53"/>
      <c r="C506" s="55"/>
      <c r="AF506" s="52"/>
      <c r="AG506" s="52"/>
      <c r="AK506" s="52"/>
      <c r="AL506" s="52"/>
      <c r="AP506" s="53"/>
      <c r="AQ506" s="53"/>
    </row>
    <row r="507" spans="1:43" s="25" customFormat="1" x14ac:dyDescent="0.25">
      <c r="A507" s="49"/>
      <c r="B507" s="53"/>
      <c r="C507" s="55"/>
      <c r="AF507" s="52"/>
      <c r="AG507" s="52"/>
      <c r="AK507" s="52"/>
      <c r="AL507" s="52"/>
      <c r="AP507" s="53"/>
      <c r="AQ507" s="53"/>
    </row>
    <row r="508" spans="1:43" s="25" customFormat="1" x14ac:dyDescent="0.25">
      <c r="A508" s="49"/>
      <c r="B508" s="53"/>
      <c r="C508" s="55"/>
      <c r="AF508" s="52"/>
      <c r="AG508" s="52"/>
      <c r="AK508" s="52"/>
      <c r="AL508" s="52"/>
      <c r="AP508" s="53"/>
      <c r="AQ508" s="53"/>
    </row>
    <row r="509" spans="1:43" s="25" customFormat="1" x14ac:dyDescent="0.25">
      <c r="A509" s="49"/>
      <c r="B509" s="53"/>
      <c r="C509" s="55"/>
      <c r="AF509" s="52"/>
      <c r="AG509" s="52"/>
      <c r="AK509" s="52"/>
      <c r="AL509" s="52"/>
      <c r="AP509" s="53"/>
      <c r="AQ509" s="53"/>
    </row>
    <row r="510" spans="1:43" s="25" customFormat="1" x14ac:dyDescent="0.25">
      <c r="A510" s="49"/>
      <c r="B510" s="53"/>
      <c r="C510" s="55"/>
      <c r="AF510" s="52"/>
      <c r="AG510" s="52"/>
      <c r="AK510" s="52"/>
      <c r="AL510" s="52"/>
      <c r="AP510" s="53"/>
      <c r="AQ510" s="53"/>
    </row>
    <row r="511" spans="1:43" s="25" customFormat="1" x14ac:dyDescent="0.25">
      <c r="A511" s="49"/>
      <c r="B511" s="53"/>
      <c r="C511" s="55"/>
      <c r="AF511" s="52"/>
      <c r="AG511" s="52"/>
      <c r="AK511" s="52"/>
      <c r="AL511" s="52"/>
      <c r="AP511" s="53"/>
      <c r="AQ511" s="53"/>
    </row>
    <row r="512" spans="1:43" s="25" customFormat="1" x14ac:dyDescent="0.25">
      <c r="A512" s="49"/>
      <c r="B512" s="53"/>
      <c r="C512" s="55"/>
      <c r="AF512" s="52"/>
      <c r="AG512" s="52"/>
      <c r="AK512" s="52"/>
      <c r="AL512" s="52"/>
      <c r="AP512" s="53"/>
      <c r="AQ512" s="53"/>
    </row>
    <row r="513" spans="1:43" s="25" customFormat="1" x14ac:dyDescent="0.25">
      <c r="A513" s="49"/>
      <c r="B513" s="53"/>
      <c r="C513" s="55"/>
      <c r="AF513" s="52"/>
      <c r="AG513" s="52"/>
      <c r="AK513" s="52"/>
      <c r="AL513" s="52"/>
      <c r="AP513" s="53"/>
      <c r="AQ513" s="53"/>
    </row>
    <row r="514" spans="1:43" s="25" customFormat="1" x14ac:dyDescent="0.25">
      <c r="A514" s="49"/>
      <c r="B514" s="53"/>
      <c r="C514" s="55"/>
      <c r="AF514" s="52"/>
      <c r="AG514" s="52"/>
      <c r="AK514" s="52"/>
      <c r="AL514" s="52"/>
      <c r="AP514" s="53"/>
      <c r="AQ514" s="53"/>
    </row>
    <row r="515" spans="1:43" s="25" customFormat="1" x14ac:dyDescent="0.25">
      <c r="A515" s="49"/>
      <c r="B515" s="53"/>
      <c r="C515" s="55"/>
      <c r="AF515" s="52"/>
      <c r="AG515" s="52"/>
      <c r="AK515" s="52"/>
      <c r="AL515" s="52"/>
      <c r="AP515" s="53"/>
      <c r="AQ515" s="53"/>
    </row>
    <row r="516" spans="1:43" s="25" customFormat="1" x14ac:dyDescent="0.25">
      <c r="A516" s="49"/>
      <c r="B516" s="53"/>
      <c r="C516" s="55"/>
      <c r="AF516" s="52"/>
      <c r="AG516" s="52"/>
      <c r="AK516" s="52"/>
      <c r="AL516" s="52"/>
      <c r="AP516" s="53"/>
      <c r="AQ516" s="53"/>
    </row>
    <row r="517" spans="1:43" s="25" customFormat="1" x14ac:dyDescent="0.25">
      <c r="A517" s="49"/>
      <c r="B517" s="53"/>
      <c r="C517" s="55"/>
      <c r="AF517" s="52"/>
      <c r="AG517" s="52"/>
      <c r="AK517" s="52"/>
      <c r="AL517" s="52"/>
      <c r="AP517" s="53"/>
      <c r="AQ517" s="53"/>
    </row>
    <row r="518" spans="1:43" s="25" customFormat="1" x14ac:dyDescent="0.25">
      <c r="A518" s="49"/>
      <c r="B518" s="53"/>
      <c r="C518" s="55"/>
      <c r="AF518" s="52"/>
      <c r="AG518" s="52"/>
      <c r="AK518" s="52"/>
      <c r="AL518" s="52"/>
      <c r="AP518" s="53"/>
      <c r="AQ518" s="53"/>
    </row>
    <row r="519" spans="1:43" s="25" customFormat="1" x14ac:dyDescent="0.25">
      <c r="A519" s="49"/>
      <c r="B519" s="53"/>
      <c r="C519" s="55"/>
      <c r="AF519" s="52"/>
      <c r="AG519" s="52"/>
      <c r="AK519" s="52"/>
      <c r="AL519" s="52"/>
      <c r="AP519" s="53"/>
      <c r="AQ519" s="53"/>
    </row>
    <row r="520" spans="1:43" s="25" customFormat="1" x14ac:dyDescent="0.25">
      <c r="A520" s="49"/>
      <c r="B520" s="53"/>
      <c r="C520" s="55"/>
      <c r="AF520" s="52"/>
      <c r="AG520" s="52"/>
      <c r="AK520" s="52"/>
      <c r="AL520" s="52"/>
      <c r="AP520" s="53"/>
      <c r="AQ520" s="53"/>
    </row>
    <row r="521" spans="1:43" s="25" customFormat="1" x14ac:dyDescent="0.25">
      <c r="A521" s="49"/>
      <c r="B521" s="53"/>
      <c r="C521" s="55"/>
      <c r="AF521" s="52"/>
      <c r="AG521" s="52"/>
      <c r="AK521" s="52"/>
      <c r="AL521" s="52"/>
      <c r="AP521" s="53"/>
      <c r="AQ521" s="53"/>
    </row>
    <row r="522" spans="1:43" s="25" customFormat="1" x14ac:dyDescent="0.25">
      <c r="A522" s="49"/>
      <c r="B522" s="53"/>
      <c r="C522" s="55"/>
      <c r="AF522" s="52"/>
      <c r="AG522" s="52"/>
      <c r="AK522" s="52"/>
      <c r="AL522" s="52"/>
      <c r="AP522" s="53"/>
      <c r="AQ522" s="53"/>
    </row>
    <row r="523" spans="1:43" s="25" customFormat="1" x14ac:dyDescent="0.25">
      <c r="A523" s="49"/>
      <c r="B523" s="53"/>
      <c r="C523" s="55"/>
      <c r="AF523" s="52"/>
      <c r="AG523" s="52"/>
      <c r="AK523" s="52"/>
      <c r="AL523" s="52"/>
      <c r="AP523" s="53"/>
      <c r="AQ523" s="53"/>
    </row>
    <row r="524" spans="1:43" s="25" customFormat="1" x14ac:dyDescent="0.25">
      <c r="A524" s="49"/>
      <c r="B524" s="53"/>
      <c r="C524" s="55"/>
      <c r="AF524" s="52"/>
      <c r="AG524" s="52"/>
      <c r="AK524" s="52"/>
      <c r="AL524" s="52"/>
      <c r="AP524" s="53"/>
      <c r="AQ524" s="53"/>
    </row>
    <row r="525" spans="1:43" s="25" customFormat="1" x14ac:dyDescent="0.25">
      <c r="A525" s="49"/>
      <c r="B525" s="53"/>
      <c r="C525" s="55"/>
      <c r="AF525" s="52"/>
      <c r="AG525" s="52"/>
      <c r="AK525" s="52"/>
      <c r="AL525" s="52"/>
      <c r="AP525" s="53"/>
      <c r="AQ525" s="53"/>
    </row>
    <row r="526" spans="1:43" s="25" customFormat="1" x14ac:dyDescent="0.25">
      <c r="A526" s="49"/>
      <c r="B526" s="53"/>
      <c r="C526" s="55"/>
      <c r="AF526" s="52"/>
      <c r="AG526" s="52"/>
      <c r="AK526" s="52"/>
      <c r="AL526" s="52"/>
      <c r="AP526" s="53"/>
      <c r="AQ526" s="53"/>
    </row>
    <row r="527" spans="1:43" s="25" customFormat="1" x14ac:dyDescent="0.25">
      <c r="A527" s="49"/>
      <c r="B527" s="53"/>
      <c r="C527" s="55"/>
      <c r="AF527" s="52"/>
      <c r="AG527" s="52"/>
      <c r="AK527" s="52"/>
      <c r="AL527" s="52"/>
      <c r="AP527" s="53"/>
      <c r="AQ527" s="53"/>
    </row>
    <row r="528" spans="1:43" s="25" customFormat="1" x14ac:dyDescent="0.25">
      <c r="A528" s="49"/>
      <c r="B528" s="53"/>
      <c r="C528" s="55"/>
      <c r="AF528" s="52"/>
      <c r="AG528" s="52"/>
      <c r="AK528" s="52"/>
      <c r="AL528" s="52"/>
      <c r="AP528" s="53"/>
      <c r="AQ528" s="53"/>
    </row>
    <row r="529" spans="1:43" s="25" customFormat="1" x14ac:dyDescent="0.25">
      <c r="A529" s="49"/>
      <c r="B529" s="53"/>
      <c r="C529" s="55"/>
      <c r="AF529" s="52"/>
      <c r="AG529" s="52"/>
      <c r="AK529" s="52"/>
      <c r="AL529" s="52"/>
      <c r="AP529" s="53"/>
      <c r="AQ529" s="53"/>
    </row>
    <row r="530" spans="1:43" s="25" customFormat="1" x14ac:dyDescent="0.25">
      <c r="A530" s="49"/>
      <c r="B530" s="53"/>
      <c r="C530" s="55"/>
      <c r="AF530" s="52"/>
      <c r="AG530" s="52"/>
      <c r="AK530" s="52"/>
      <c r="AL530" s="52"/>
      <c r="AP530" s="53"/>
      <c r="AQ530" s="53"/>
    </row>
    <row r="531" spans="1:43" s="25" customFormat="1" x14ac:dyDescent="0.25">
      <c r="A531" s="49"/>
      <c r="B531" s="53"/>
      <c r="C531" s="55"/>
      <c r="AF531" s="52"/>
      <c r="AG531" s="52"/>
      <c r="AK531" s="52"/>
      <c r="AL531" s="52"/>
      <c r="AP531" s="53"/>
      <c r="AQ531" s="53"/>
    </row>
    <row r="532" spans="1:43" s="25" customFormat="1" x14ac:dyDescent="0.25">
      <c r="A532" s="49"/>
      <c r="B532" s="53"/>
      <c r="C532" s="55"/>
      <c r="AF532" s="52"/>
      <c r="AG532" s="52"/>
      <c r="AK532" s="52"/>
      <c r="AL532" s="52"/>
      <c r="AP532" s="53"/>
      <c r="AQ532" s="53"/>
    </row>
    <row r="533" spans="1:43" s="25" customFormat="1" x14ac:dyDescent="0.25">
      <c r="A533" s="49"/>
      <c r="B533" s="53"/>
      <c r="C533" s="55"/>
      <c r="AF533" s="52"/>
      <c r="AG533" s="52"/>
      <c r="AK533" s="52"/>
      <c r="AL533" s="52"/>
      <c r="AP533" s="53"/>
      <c r="AQ533" s="53"/>
    </row>
    <row r="534" spans="1:43" s="25" customFormat="1" x14ac:dyDescent="0.25">
      <c r="A534" s="49"/>
      <c r="B534" s="53"/>
      <c r="C534" s="55"/>
      <c r="AF534" s="52"/>
      <c r="AG534" s="52"/>
      <c r="AK534" s="52"/>
      <c r="AL534" s="52"/>
      <c r="AP534" s="53"/>
      <c r="AQ534" s="53"/>
    </row>
    <row r="535" spans="1:43" s="25" customFormat="1" x14ac:dyDescent="0.25">
      <c r="A535" s="49"/>
      <c r="B535" s="53"/>
      <c r="C535" s="55"/>
      <c r="AF535" s="52"/>
      <c r="AG535" s="52"/>
      <c r="AK535" s="52"/>
      <c r="AL535" s="52"/>
      <c r="AP535" s="53"/>
      <c r="AQ535" s="53"/>
    </row>
    <row r="536" spans="1:43" s="25" customFormat="1" x14ac:dyDescent="0.25">
      <c r="A536" s="49"/>
      <c r="B536" s="53"/>
      <c r="C536" s="55"/>
      <c r="AF536" s="52"/>
      <c r="AG536" s="52"/>
      <c r="AK536" s="52"/>
      <c r="AL536" s="52"/>
      <c r="AP536" s="53"/>
      <c r="AQ536" s="53"/>
    </row>
    <row r="537" spans="1:43" s="25" customFormat="1" x14ac:dyDescent="0.25">
      <c r="A537" s="49"/>
      <c r="B537" s="53"/>
      <c r="C537" s="55"/>
      <c r="AF537" s="52"/>
      <c r="AG537" s="52"/>
      <c r="AK537" s="52"/>
      <c r="AL537" s="52"/>
      <c r="AP537" s="53"/>
      <c r="AQ537" s="53"/>
    </row>
    <row r="538" spans="1:43" s="25" customFormat="1" x14ac:dyDescent="0.25">
      <c r="A538" s="49"/>
      <c r="B538" s="53"/>
      <c r="C538" s="55"/>
      <c r="AF538" s="52"/>
      <c r="AG538" s="52"/>
      <c r="AK538" s="52"/>
      <c r="AL538" s="52"/>
      <c r="AP538" s="53"/>
      <c r="AQ538" s="53"/>
    </row>
    <row r="539" spans="1:43" s="25" customFormat="1" x14ac:dyDescent="0.25">
      <c r="A539" s="49"/>
      <c r="B539" s="53"/>
      <c r="C539" s="55"/>
      <c r="AF539" s="52"/>
      <c r="AG539" s="52"/>
      <c r="AK539" s="52"/>
      <c r="AL539" s="52"/>
      <c r="AP539" s="53"/>
      <c r="AQ539" s="53"/>
    </row>
    <row r="540" spans="1:43" s="25" customFormat="1" x14ac:dyDescent="0.25">
      <c r="A540" s="49"/>
      <c r="B540" s="53"/>
      <c r="C540" s="55"/>
      <c r="AF540" s="52"/>
      <c r="AG540" s="52"/>
      <c r="AK540" s="52"/>
      <c r="AL540" s="52"/>
      <c r="AP540" s="53"/>
      <c r="AQ540" s="53"/>
    </row>
    <row r="541" spans="1:43" s="25" customFormat="1" x14ac:dyDescent="0.25">
      <c r="A541" s="49"/>
      <c r="B541" s="53"/>
      <c r="C541" s="55"/>
      <c r="AF541" s="52"/>
      <c r="AG541" s="52"/>
      <c r="AK541" s="52"/>
      <c r="AL541" s="52"/>
      <c r="AP541" s="53"/>
      <c r="AQ541" s="53"/>
    </row>
    <row r="542" spans="1:43" s="25" customFormat="1" x14ac:dyDescent="0.25">
      <c r="A542" s="49"/>
      <c r="B542" s="53"/>
      <c r="C542" s="55"/>
      <c r="AF542" s="52"/>
      <c r="AG542" s="52"/>
      <c r="AK542" s="52"/>
      <c r="AL542" s="52"/>
      <c r="AP542" s="53"/>
      <c r="AQ542" s="53"/>
    </row>
    <row r="543" spans="1:43" s="25" customFormat="1" x14ac:dyDescent="0.25">
      <c r="A543" s="49"/>
      <c r="B543" s="53"/>
      <c r="C543" s="55"/>
      <c r="AF543" s="52"/>
      <c r="AG543" s="52"/>
      <c r="AK543" s="52"/>
      <c r="AL543" s="52"/>
      <c r="AP543" s="53"/>
      <c r="AQ543" s="53"/>
    </row>
    <row r="544" spans="1:43" s="25" customFormat="1" x14ac:dyDescent="0.25">
      <c r="A544" s="49"/>
      <c r="B544" s="53"/>
      <c r="C544" s="55"/>
      <c r="AF544" s="52"/>
      <c r="AG544" s="52"/>
      <c r="AK544" s="52"/>
      <c r="AL544" s="52"/>
      <c r="AP544" s="53"/>
      <c r="AQ544" s="53"/>
    </row>
    <row r="545" spans="1:43" s="25" customFormat="1" x14ac:dyDescent="0.25">
      <c r="A545" s="49"/>
      <c r="B545" s="53"/>
      <c r="C545" s="55"/>
      <c r="AF545" s="52"/>
      <c r="AG545" s="52"/>
      <c r="AK545" s="52"/>
      <c r="AL545" s="52"/>
      <c r="AP545" s="53"/>
      <c r="AQ545" s="53"/>
    </row>
    <row r="546" spans="1:43" s="25" customFormat="1" x14ac:dyDescent="0.25">
      <c r="A546" s="49"/>
      <c r="B546" s="53"/>
      <c r="C546" s="55"/>
      <c r="AF546" s="52"/>
      <c r="AG546" s="52"/>
      <c r="AK546" s="52"/>
      <c r="AL546" s="52"/>
      <c r="AP546" s="53"/>
      <c r="AQ546" s="53"/>
    </row>
    <row r="547" spans="1:43" s="25" customFormat="1" x14ac:dyDescent="0.25">
      <c r="A547" s="49"/>
      <c r="B547" s="53"/>
      <c r="C547" s="55"/>
      <c r="AF547" s="52"/>
      <c r="AG547" s="52"/>
      <c r="AK547" s="52"/>
      <c r="AL547" s="52"/>
      <c r="AP547" s="53"/>
      <c r="AQ547" s="53"/>
    </row>
    <row r="548" spans="1:43" s="25" customFormat="1" x14ac:dyDescent="0.25">
      <c r="A548" s="49"/>
      <c r="B548" s="53"/>
      <c r="C548" s="55"/>
      <c r="AF548" s="52"/>
      <c r="AG548" s="52"/>
      <c r="AK548" s="52"/>
      <c r="AL548" s="52"/>
      <c r="AP548" s="53"/>
      <c r="AQ548" s="53"/>
    </row>
    <row r="549" spans="1:43" s="25" customFormat="1" x14ac:dyDescent="0.25">
      <c r="A549" s="49"/>
      <c r="B549" s="53"/>
      <c r="C549" s="55"/>
      <c r="AF549" s="52"/>
      <c r="AG549" s="52"/>
      <c r="AK549" s="52"/>
      <c r="AL549" s="52"/>
      <c r="AP549" s="53"/>
      <c r="AQ549" s="53"/>
    </row>
    <row r="550" spans="1:43" s="25" customFormat="1" x14ac:dyDescent="0.25">
      <c r="A550" s="49"/>
      <c r="B550" s="53"/>
      <c r="C550" s="55"/>
      <c r="AF550" s="52"/>
      <c r="AG550" s="52"/>
      <c r="AK550" s="52"/>
      <c r="AL550" s="52"/>
      <c r="AP550" s="53"/>
      <c r="AQ550" s="53"/>
    </row>
    <row r="551" spans="1:43" s="25" customFormat="1" x14ac:dyDescent="0.25">
      <c r="A551" s="49"/>
      <c r="B551" s="53"/>
      <c r="C551" s="55"/>
      <c r="AF551" s="52"/>
      <c r="AG551" s="52"/>
      <c r="AK551" s="52"/>
      <c r="AL551" s="52"/>
      <c r="AP551" s="53"/>
      <c r="AQ551" s="53"/>
    </row>
    <row r="552" spans="1:43" s="25" customFormat="1" x14ac:dyDescent="0.25">
      <c r="A552" s="49"/>
      <c r="B552" s="53"/>
      <c r="C552" s="55"/>
      <c r="AF552" s="52"/>
      <c r="AG552" s="52"/>
      <c r="AK552" s="52"/>
      <c r="AL552" s="52"/>
      <c r="AP552" s="53"/>
      <c r="AQ552" s="53"/>
    </row>
    <row r="553" spans="1:43" s="25" customFormat="1" x14ac:dyDescent="0.25">
      <c r="A553" s="49"/>
      <c r="B553" s="53"/>
      <c r="C553" s="55"/>
      <c r="AF553" s="52"/>
      <c r="AG553" s="52"/>
      <c r="AK553" s="52"/>
      <c r="AL553" s="52"/>
      <c r="AP553" s="53"/>
      <c r="AQ553" s="53"/>
    </row>
    <row r="554" spans="1:43" s="25" customFormat="1" x14ac:dyDescent="0.25">
      <c r="A554" s="49"/>
      <c r="B554" s="53"/>
      <c r="C554" s="55"/>
      <c r="AF554" s="52"/>
      <c r="AG554" s="52"/>
      <c r="AK554" s="52"/>
      <c r="AL554" s="52"/>
      <c r="AP554" s="53"/>
      <c r="AQ554" s="53"/>
    </row>
    <row r="555" spans="1:43" s="25" customFormat="1" x14ac:dyDescent="0.25">
      <c r="A555" s="49"/>
      <c r="B555" s="53"/>
      <c r="C555" s="55"/>
      <c r="AF555" s="52"/>
      <c r="AG555" s="52"/>
      <c r="AK555" s="52"/>
      <c r="AL555" s="52"/>
      <c r="AP555" s="53"/>
      <c r="AQ555" s="53"/>
    </row>
    <row r="556" spans="1:43" s="25" customFormat="1" x14ac:dyDescent="0.25">
      <c r="A556" s="49"/>
      <c r="B556" s="53"/>
      <c r="C556" s="55"/>
      <c r="AF556" s="52"/>
      <c r="AG556" s="52"/>
      <c r="AK556" s="52"/>
      <c r="AL556" s="52"/>
      <c r="AP556" s="53"/>
      <c r="AQ556" s="53"/>
    </row>
    <row r="557" spans="1:43" s="25" customFormat="1" x14ac:dyDescent="0.25">
      <c r="A557" s="49"/>
      <c r="B557" s="53"/>
      <c r="C557" s="55"/>
      <c r="AF557" s="52"/>
      <c r="AG557" s="52"/>
      <c r="AK557" s="52"/>
      <c r="AL557" s="52"/>
      <c r="AP557" s="53"/>
      <c r="AQ557" s="53"/>
    </row>
    <row r="558" spans="1:43" s="25" customFormat="1" x14ac:dyDescent="0.25">
      <c r="A558" s="49"/>
      <c r="B558" s="53"/>
      <c r="C558" s="55"/>
      <c r="AF558" s="52"/>
      <c r="AG558" s="52"/>
      <c r="AK558" s="52"/>
      <c r="AL558" s="52"/>
      <c r="AP558" s="53"/>
      <c r="AQ558" s="53"/>
    </row>
    <row r="559" spans="1:43" s="25" customFormat="1" x14ac:dyDescent="0.25">
      <c r="A559" s="49"/>
      <c r="B559" s="53"/>
      <c r="C559" s="55"/>
      <c r="AF559" s="52"/>
      <c r="AG559" s="52"/>
      <c r="AK559" s="52"/>
      <c r="AL559" s="52"/>
      <c r="AP559" s="53"/>
      <c r="AQ559" s="53"/>
    </row>
    <row r="560" spans="1:43" s="25" customFormat="1" x14ac:dyDescent="0.25">
      <c r="A560" s="49"/>
      <c r="B560" s="53"/>
      <c r="C560" s="55"/>
      <c r="AF560" s="52"/>
      <c r="AG560" s="52"/>
      <c r="AK560" s="52"/>
      <c r="AL560" s="52"/>
      <c r="AP560" s="53"/>
      <c r="AQ560" s="53"/>
    </row>
    <row r="561" spans="1:43" s="25" customFormat="1" x14ac:dyDescent="0.25">
      <c r="A561" s="49"/>
      <c r="B561" s="53"/>
      <c r="C561" s="55"/>
      <c r="AF561" s="52"/>
      <c r="AG561" s="52"/>
      <c r="AK561" s="52"/>
      <c r="AL561" s="52"/>
      <c r="AP561" s="53"/>
      <c r="AQ561" s="53"/>
    </row>
    <row r="562" spans="1:43" s="25" customFormat="1" x14ac:dyDescent="0.25">
      <c r="A562" s="49"/>
      <c r="B562" s="53"/>
      <c r="C562" s="55"/>
      <c r="AF562" s="52"/>
      <c r="AG562" s="52"/>
      <c r="AK562" s="52"/>
      <c r="AL562" s="52"/>
      <c r="AP562" s="53"/>
      <c r="AQ562" s="53"/>
    </row>
    <row r="563" spans="1:43" s="25" customFormat="1" x14ac:dyDescent="0.25">
      <c r="A563" s="49"/>
      <c r="B563" s="53"/>
      <c r="C563" s="55"/>
      <c r="AF563" s="52"/>
      <c r="AG563" s="52"/>
      <c r="AK563" s="52"/>
      <c r="AL563" s="52"/>
      <c r="AP563" s="53"/>
      <c r="AQ563" s="53"/>
    </row>
    <row r="564" spans="1:43" s="25" customFormat="1" x14ac:dyDescent="0.25">
      <c r="A564" s="49"/>
      <c r="B564" s="53"/>
      <c r="C564" s="55"/>
      <c r="AF564" s="52"/>
      <c r="AG564" s="52"/>
      <c r="AK564" s="52"/>
      <c r="AL564" s="52"/>
      <c r="AP564" s="53"/>
      <c r="AQ564" s="53"/>
    </row>
    <row r="565" spans="1:43" s="25" customFormat="1" x14ac:dyDescent="0.25">
      <c r="A565" s="49"/>
      <c r="B565" s="53"/>
      <c r="C565" s="55"/>
      <c r="AF565" s="52"/>
      <c r="AG565" s="52"/>
      <c r="AK565" s="52"/>
      <c r="AL565" s="52"/>
      <c r="AP565" s="53"/>
      <c r="AQ565" s="53"/>
    </row>
    <row r="566" spans="1:43" s="25" customFormat="1" x14ac:dyDescent="0.25">
      <c r="A566" s="49"/>
      <c r="B566" s="53"/>
      <c r="C566" s="55"/>
      <c r="AF566" s="52"/>
      <c r="AG566" s="52"/>
      <c r="AK566" s="52"/>
      <c r="AL566" s="52"/>
      <c r="AP566" s="53"/>
      <c r="AQ566" s="53"/>
    </row>
    <row r="567" spans="1:43" s="25" customFormat="1" x14ac:dyDescent="0.25">
      <c r="A567" s="49"/>
      <c r="B567" s="53"/>
      <c r="C567" s="55"/>
      <c r="AF567" s="52"/>
      <c r="AG567" s="52"/>
      <c r="AK567" s="52"/>
      <c r="AL567" s="52"/>
      <c r="AP567" s="53"/>
      <c r="AQ567" s="53"/>
    </row>
    <row r="568" spans="1:43" s="25" customFormat="1" x14ac:dyDescent="0.25">
      <c r="A568" s="49"/>
      <c r="B568" s="53"/>
      <c r="C568" s="55"/>
      <c r="AF568" s="52"/>
      <c r="AG568" s="52"/>
      <c r="AK568" s="52"/>
      <c r="AL568" s="52"/>
      <c r="AP568" s="53"/>
      <c r="AQ568" s="53"/>
    </row>
    <row r="569" spans="1:43" s="25" customFormat="1" x14ac:dyDescent="0.25">
      <c r="A569" s="49"/>
      <c r="B569" s="53"/>
      <c r="C569" s="55"/>
      <c r="AF569" s="52"/>
      <c r="AG569" s="52"/>
      <c r="AK569" s="52"/>
      <c r="AL569" s="52"/>
      <c r="AP569" s="53"/>
      <c r="AQ569" s="53"/>
    </row>
    <row r="570" spans="1:43" s="25" customFormat="1" x14ac:dyDescent="0.25">
      <c r="A570" s="49"/>
      <c r="B570" s="53"/>
      <c r="C570" s="55"/>
      <c r="AF570" s="52"/>
      <c r="AG570" s="52"/>
      <c r="AK570" s="52"/>
      <c r="AL570" s="52"/>
      <c r="AP570" s="53"/>
      <c r="AQ570" s="53"/>
    </row>
    <row r="571" spans="1:43" s="25" customFormat="1" x14ac:dyDescent="0.25">
      <c r="A571" s="49"/>
      <c r="B571" s="53"/>
      <c r="C571" s="55"/>
      <c r="AF571" s="52"/>
      <c r="AG571" s="52"/>
      <c r="AK571" s="52"/>
      <c r="AL571" s="52"/>
      <c r="AP571" s="53"/>
      <c r="AQ571" s="53"/>
    </row>
    <row r="572" spans="1:43" s="25" customFormat="1" x14ac:dyDescent="0.25">
      <c r="A572" s="49"/>
      <c r="B572" s="53"/>
      <c r="C572" s="55"/>
      <c r="AF572" s="52"/>
      <c r="AG572" s="52"/>
      <c r="AK572" s="52"/>
      <c r="AL572" s="52"/>
      <c r="AP572" s="53"/>
      <c r="AQ572" s="53"/>
    </row>
    <row r="573" spans="1:43" s="25" customFormat="1" x14ac:dyDescent="0.25">
      <c r="A573" s="49"/>
      <c r="B573" s="53"/>
      <c r="C573" s="55"/>
      <c r="AF573" s="52"/>
      <c r="AG573" s="52"/>
      <c r="AK573" s="52"/>
      <c r="AL573" s="52"/>
      <c r="AP573" s="53"/>
      <c r="AQ573" s="53"/>
    </row>
    <row r="574" spans="1:43" s="25" customFormat="1" x14ac:dyDescent="0.25">
      <c r="A574" s="49"/>
      <c r="B574" s="53"/>
      <c r="C574" s="55"/>
      <c r="AF574" s="52"/>
      <c r="AG574" s="52"/>
      <c r="AK574" s="52"/>
      <c r="AL574" s="52"/>
      <c r="AP574" s="53"/>
      <c r="AQ574" s="53"/>
    </row>
    <row r="575" spans="1:43" s="25" customFormat="1" x14ac:dyDescent="0.25">
      <c r="A575" s="49"/>
      <c r="B575" s="53"/>
      <c r="C575" s="55"/>
      <c r="AF575" s="52"/>
      <c r="AG575" s="52"/>
      <c r="AK575" s="52"/>
      <c r="AL575" s="52"/>
      <c r="AP575" s="53"/>
      <c r="AQ575" s="53"/>
    </row>
    <row r="576" spans="1:43" s="25" customFormat="1" x14ac:dyDescent="0.25">
      <c r="A576" s="49"/>
      <c r="B576" s="53"/>
      <c r="C576" s="55"/>
      <c r="AF576" s="52"/>
      <c r="AG576" s="52"/>
      <c r="AK576" s="52"/>
      <c r="AL576" s="52"/>
      <c r="AP576" s="53"/>
      <c r="AQ576" s="53"/>
    </row>
    <row r="577" spans="1:43" s="25" customFormat="1" x14ac:dyDescent="0.25">
      <c r="A577" s="49"/>
      <c r="B577" s="53"/>
      <c r="C577" s="55"/>
      <c r="AF577" s="52"/>
      <c r="AG577" s="52"/>
      <c r="AK577" s="52"/>
      <c r="AL577" s="52"/>
      <c r="AP577" s="53"/>
      <c r="AQ577" s="53"/>
    </row>
    <row r="578" spans="1:43" s="25" customFormat="1" x14ac:dyDescent="0.25">
      <c r="A578" s="49"/>
      <c r="B578" s="53"/>
      <c r="C578" s="55"/>
      <c r="AF578" s="52"/>
      <c r="AG578" s="52"/>
      <c r="AK578" s="52"/>
      <c r="AL578" s="52"/>
      <c r="AP578" s="53"/>
      <c r="AQ578" s="53"/>
    </row>
    <row r="579" spans="1:43" s="25" customFormat="1" x14ac:dyDescent="0.25">
      <c r="A579" s="49"/>
      <c r="B579" s="53"/>
      <c r="C579" s="55"/>
      <c r="AF579" s="52"/>
      <c r="AG579" s="52"/>
      <c r="AK579" s="52"/>
      <c r="AL579" s="52"/>
      <c r="AP579" s="53"/>
      <c r="AQ579" s="53"/>
    </row>
    <row r="580" spans="1:43" s="25" customFormat="1" x14ac:dyDescent="0.25">
      <c r="A580" s="49"/>
      <c r="B580" s="53"/>
      <c r="C580" s="55"/>
      <c r="AF580" s="52"/>
      <c r="AG580" s="52"/>
      <c r="AK580" s="52"/>
      <c r="AL580" s="52"/>
      <c r="AP580" s="53"/>
      <c r="AQ580" s="53"/>
    </row>
    <row r="581" spans="1:43" s="25" customFormat="1" x14ac:dyDescent="0.25">
      <c r="A581" s="49"/>
      <c r="B581" s="53"/>
      <c r="C581" s="55"/>
      <c r="AF581" s="52"/>
      <c r="AG581" s="52"/>
      <c r="AK581" s="52"/>
      <c r="AL581" s="52"/>
      <c r="AP581" s="53"/>
      <c r="AQ581" s="53"/>
    </row>
    <row r="582" spans="1:43" s="25" customFormat="1" x14ac:dyDescent="0.25">
      <c r="A582" s="49"/>
      <c r="B582" s="53"/>
      <c r="C582" s="55"/>
      <c r="AF582" s="52"/>
      <c r="AG582" s="52"/>
      <c r="AK582" s="52"/>
      <c r="AL582" s="52"/>
      <c r="AP582" s="53"/>
      <c r="AQ582" s="53"/>
    </row>
    <row r="583" spans="1:43" s="25" customFormat="1" x14ac:dyDescent="0.25">
      <c r="A583" s="49"/>
      <c r="B583" s="53"/>
      <c r="C583" s="55"/>
      <c r="AF583" s="52"/>
      <c r="AG583" s="52"/>
      <c r="AK583" s="52"/>
      <c r="AL583" s="52"/>
      <c r="AP583" s="53"/>
      <c r="AQ583" s="53"/>
    </row>
    <row r="584" spans="1:43" s="25" customFormat="1" x14ac:dyDescent="0.25">
      <c r="A584" s="49"/>
      <c r="B584" s="53"/>
      <c r="C584" s="55"/>
      <c r="AF584" s="52"/>
      <c r="AG584" s="52"/>
      <c r="AK584" s="52"/>
      <c r="AL584" s="52"/>
      <c r="AP584" s="53"/>
      <c r="AQ584" s="53"/>
    </row>
    <row r="585" spans="1:43" s="25" customFormat="1" x14ac:dyDescent="0.25">
      <c r="A585" s="49"/>
      <c r="B585" s="53"/>
      <c r="C585" s="55"/>
      <c r="AF585" s="52"/>
      <c r="AG585" s="52"/>
      <c r="AK585" s="52"/>
      <c r="AL585" s="52"/>
      <c r="AP585" s="53"/>
      <c r="AQ585" s="53"/>
    </row>
    <row r="586" spans="1:43" s="25" customFormat="1" x14ac:dyDescent="0.25">
      <c r="A586" s="49"/>
      <c r="B586" s="53"/>
      <c r="C586" s="55"/>
      <c r="AF586" s="52"/>
      <c r="AG586" s="52"/>
      <c r="AK586" s="52"/>
      <c r="AL586" s="52"/>
      <c r="AP586" s="53"/>
      <c r="AQ586" s="53"/>
    </row>
    <row r="587" spans="1:43" s="25" customFormat="1" x14ac:dyDescent="0.25">
      <c r="A587" s="49"/>
      <c r="B587" s="53"/>
      <c r="C587" s="55"/>
      <c r="AF587" s="52"/>
      <c r="AG587" s="52"/>
      <c r="AK587" s="52"/>
      <c r="AL587" s="52"/>
      <c r="AP587" s="53"/>
      <c r="AQ587" s="53"/>
    </row>
    <row r="588" spans="1:43" s="25" customFormat="1" x14ac:dyDescent="0.25">
      <c r="A588" s="49"/>
      <c r="B588" s="53"/>
      <c r="C588" s="55"/>
      <c r="AF588" s="52"/>
      <c r="AG588" s="52"/>
      <c r="AK588" s="52"/>
      <c r="AL588" s="52"/>
      <c r="AP588" s="53"/>
      <c r="AQ588" s="53"/>
    </row>
    <row r="589" spans="1:43" s="25" customFormat="1" x14ac:dyDescent="0.25">
      <c r="A589" s="49"/>
      <c r="B589" s="53"/>
      <c r="C589" s="55"/>
      <c r="AF589" s="52"/>
      <c r="AG589" s="52"/>
      <c r="AK589" s="52"/>
      <c r="AL589" s="52"/>
      <c r="AP589" s="53"/>
      <c r="AQ589" s="53"/>
    </row>
    <row r="590" spans="1:43" s="25" customFormat="1" x14ac:dyDescent="0.25">
      <c r="A590" s="49"/>
      <c r="B590" s="53"/>
      <c r="C590" s="55"/>
      <c r="AF590" s="52"/>
      <c r="AG590" s="52"/>
      <c r="AK590" s="52"/>
      <c r="AL590" s="52"/>
      <c r="AP590" s="53"/>
      <c r="AQ590" s="53"/>
    </row>
    <row r="591" spans="1:43" s="25" customFormat="1" x14ac:dyDescent="0.25">
      <c r="A591" s="49"/>
      <c r="B591" s="53"/>
      <c r="C591" s="55"/>
      <c r="AF591" s="52"/>
      <c r="AG591" s="52"/>
      <c r="AK591" s="52"/>
      <c r="AL591" s="52"/>
      <c r="AP591" s="53"/>
      <c r="AQ591" s="53"/>
    </row>
    <row r="592" spans="1:43" s="25" customFormat="1" x14ac:dyDescent="0.25">
      <c r="A592" s="49"/>
      <c r="B592" s="53"/>
      <c r="C592" s="55"/>
      <c r="AF592" s="52"/>
      <c r="AG592" s="52"/>
      <c r="AK592" s="52"/>
      <c r="AL592" s="52"/>
      <c r="AP592" s="53"/>
      <c r="AQ592" s="53"/>
    </row>
    <row r="593" spans="1:43" s="25" customFormat="1" x14ac:dyDescent="0.25">
      <c r="A593" s="49"/>
      <c r="B593" s="53"/>
      <c r="C593" s="55"/>
      <c r="AF593" s="52"/>
      <c r="AG593" s="52"/>
      <c r="AK593" s="52"/>
      <c r="AL593" s="52"/>
      <c r="AP593" s="53"/>
      <c r="AQ593" s="53"/>
    </row>
    <row r="594" spans="1:43" s="25" customFormat="1" x14ac:dyDescent="0.25">
      <c r="A594" s="49"/>
      <c r="B594" s="53"/>
      <c r="C594" s="55"/>
      <c r="AF594" s="52"/>
      <c r="AG594" s="52"/>
      <c r="AK594" s="52"/>
      <c r="AL594" s="52"/>
      <c r="AP594" s="53"/>
      <c r="AQ594" s="53"/>
    </row>
    <row r="595" spans="1:43" s="25" customFormat="1" x14ac:dyDescent="0.25">
      <c r="A595" s="49"/>
      <c r="B595" s="53"/>
      <c r="C595" s="55"/>
      <c r="AF595" s="52"/>
      <c r="AG595" s="52"/>
      <c r="AK595" s="52"/>
      <c r="AL595" s="52"/>
      <c r="AP595" s="53"/>
      <c r="AQ595" s="53"/>
    </row>
    <row r="596" spans="1:43" s="25" customFormat="1" x14ac:dyDescent="0.25">
      <c r="A596" s="49"/>
      <c r="B596" s="53"/>
      <c r="C596" s="55"/>
      <c r="AF596" s="52"/>
      <c r="AG596" s="52"/>
      <c r="AK596" s="52"/>
      <c r="AL596" s="52"/>
      <c r="AP596" s="53"/>
      <c r="AQ596" s="53"/>
    </row>
    <row r="597" spans="1:43" s="25" customFormat="1" x14ac:dyDescent="0.25">
      <c r="A597" s="49"/>
      <c r="B597" s="53"/>
      <c r="C597" s="55"/>
      <c r="AF597" s="52"/>
      <c r="AG597" s="52"/>
      <c r="AK597" s="52"/>
      <c r="AL597" s="52"/>
      <c r="AP597" s="53"/>
      <c r="AQ597" s="53"/>
    </row>
    <row r="598" spans="1:43" s="25" customFormat="1" x14ac:dyDescent="0.25">
      <c r="A598" s="49"/>
      <c r="B598" s="53"/>
      <c r="C598" s="55"/>
      <c r="AF598" s="52"/>
      <c r="AG598" s="52"/>
      <c r="AK598" s="52"/>
      <c r="AL598" s="52"/>
      <c r="AP598" s="53"/>
      <c r="AQ598" s="53"/>
    </row>
    <row r="599" spans="1:43" s="25" customFormat="1" x14ac:dyDescent="0.25">
      <c r="A599" s="49"/>
      <c r="B599" s="53"/>
      <c r="C599" s="55"/>
      <c r="AF599" s="52"/>
      <c r="AG599" s="52"/>
      <c r="AK599" s="52"/>
      <c r="AL599" s="52"/>
      <c r="AP599" s="53"/>
      <c r="AQ599" s="53"/>
    </row>
    <row r="600" spans="1:43" s="25" customFormat="1" x14ac:dyDescent="0.25">
      <c r="A600" s="49"/>
      <c r="B600" s="53"/>
      <c r="C600" s="55"/>
      <c r="AF600" s="52"/>
      <c r="AG600" s="52"/>
      <c r="AK600" s="52"/>
      <c r="AL600" s="52"/>
      <c r="AP600" s="53"/>
      <c r="AQ600" s="53"/>
    </row>
    <row r="601" spans="1:43" s="25" customFormat="1" x14ac:dyDescent="0.25">
      <c r="A601" s="49"/>
      <c r="B601" s="53"/>
      <c r="C601" s="55"/>
      <c r="AF601" s="52"/>
      <c r="AG601" s="52"/>
      <c r="AK601" s="52"/>
      <c r="AL601" s="52"/>
      <c r="AP601" s="53"/>
      <c r="AQ601" s="53"/>
    </row>
    <row r="602" spans="1:43" s="25" customFormat="1" x14ac:dyDescent="0.25">
      <c r="A602" s="49"/>
      <c r="B602" s="53"/>
      <c r="C602" s="55"/>
      <c r="AF602" s="52"/>
      <c r="AG602" s="52"/>
      <c r="AK602" s="52"/>
      <c r="AL602" s="52"/>
      <c r="AP602" s="53"/>
      <c r="AQ602" s="53"/>
    </row>
    <row r="603" spans="1:43" s="25" customFormat="1" x14ac:dyDescent="0.25">
      <c r="A603" s="49"/>
      <c r="B603" s="53"/>
      <c r="C603" s="55"/>
      <c r="AF603" s="52"/>
      <c r="AG603" s="52"/>
      <c r="AK603" s="52"/>
      <c r="AL603" s="52"/>
      <c r="AP603" s="53"/>
      <c r="AQ603" s="53"/>
    </row>
    <row r="604" spans="1:43" s="25" customFormat="1" x14ac:dyDescent="0.25">
      <c r="A604" s="49"/>
      <c r="B604" s="53"/>
      <c r="C604" s="55"/>
      <c r="AF604" s="52"/>
      <c r="AG604" s="52"/>
      <c r="AK604" s="52"/>
      <c r="AL604" s="52"/>
      <c r="AP604" s="53"/>
      <c r="AQ604" s="53"/>
    </row>
    <row r="605" spans="1:43" s="25" customFormat="1" x14ac:dyDescent="0.25">
      <c r="A605" s="49"/>
      <c r="B605" s="53"/>
      <c r="C605" s="55"/>
      <c r="AF605" s="52"/>
      <c r="AG605" s="52"/>
      <c r="AK605" s="52"/>
      <c r="AL605" s="52"/>
      <c r="AP605" s="53"/>
      <c r="AQ605" s="53"/>
    </row>
    <row r="606" spans="1:43" s="25" customFormat="1" x14ac:dyDescent="0.25">
      <c r="A606" s="49"/>
      <c r="B606" s="53"/>
      <c r="C606" s="55"/>
      <c r="AF606" s="52"/>
      <c r="AG606" s="52"/>
      <c r="AK606" s="52"/>
      <c r="AL606" s="52"/>
      <c r="AP606" s="53"/>
      <c r="AQ606" s="53"/>
    </row>
    <row r="607" spans="1:43" s="25" customFormat="1" x14ac:dyDescent="0.25">
      <c r="A607" s="49"/>
      <c r="B607" s="53"/>
      <c r="C607" s="55"/>
      <c r="AF607" s="52"/>
      <c r="AG607" s="52"/>
      <c r="AK607" s="52"/>
      <c r="AL607" s="52"/>
      <c r="AP607" s="53"/>
      <c r="AQ607" s="53"/>
    </row>
    <row r="608" spans="1:43" s="25" customFormat="1" x14ac:dyDescent="0.25">
      <c r="A608" s="49"/>
      <c r="B608" s="53"/>
      <c r="C608" s="55"/>
      <c r="AF608" s="52"/>
      <c r="AG608" s="52"/>
      <c r="AK608" s="52"/>
      <c r="AL608" s="52"/>
      <c r="AP608" s="53"/>
      <c r="AQ608" s="53"/>
    </row>
    <row r="609" spans="1:43" s="25" customFormat="1" x14ac:dyDescent="0.25">
      <c r="A609" s="49"/>
      <c r="B609" s="53"/>
      <c r="C609" s="55"/>
      <c r="AF609" s="52"/>
      <c r="AG609" s="52"/>
      <c r="AK609" s="52"/>
      <c r="AL609" s="52"/>
      <c r="AP609" s="53"/>
      <c r="AQ609" s="53"/>
    </row>
    <row r="610" spans="1:43" s="25" customFormat="1" x14ac:dyDescent="0.25">
      <c r="A610" s="49"/>
      <c r="B610" s="53"/>
      <c r="C610" s="55"/>
      <c r="AF610" s="52"/>
      <c r="AG610" s="52"/>
      <c r="AK610" s="52"/>
      <c r="AL610" s="52"/>
      <c r="AP610" s="53"/>
      <c r="AQ610" s="53"/>
    </row>
    <row r="611" spans="1:43" s="25" customFormat="1" x14ac:dyDescent="0.25">
      <c r="A611" s="49"/>
      <c r="B611" s="53"/>
      <c r="C611" s="55"/>
      <c r="AF611" s="52"/>
      <c r="AG611" s="52"/>
      <c r="AK611" s="52"/>
      <c r="AL611" s="52"/>
      <c r="AP611" s="53"/>
      <c r="AQ611" s="53"/>
    </row>
    <row r="612" spans="1:43" s="25" customFormat="1" x14ac:dyDescent="0.25">
      <c r="A612" s="49"/>
      <c r="B612" s="53"/>
      <c r="C612" s="55"/>
      <c r="AF612" s="52"/>
      <c r="AG612" s="52"/>
      <c r="AK612" s="52"/>
      <c r="AL612" s="52"/>
      <c r="AP612" s="53"/>
      <c r="AQ612" s="53"/>
    </row>
    <row r="613" spans="1:43" s="25" customFormat="1" x14ac:dyDescent="0.25">
      <c r="A613" s="49"/>
      <c r="B613" s="53"/>
      <c r="C613" s="55"/>
      <c r="AF613" s="52"/>
      <c r="AG613" s="52"/>
      <c r="AK613" s="52"/>
      <c r="AL613" s="52"/>
      <c r="AP613" s="53"/>
      <c r="AQ613" s="53"/>
    </row>
    <row r="614" spans="1:43" s="25" customFormat="1" x14ac:dyDescent="0.25">
      <c r="A614" s="49"/>
      <c r="B614" s="53"/>
      <c r="C614" s="55"/>
      <c r="AF614" s="52"/>
      <c r="AG614" s="52"/>
      <c r="AK614" s="52"/>
      <c r="AL614" s="52"/>
      <c r="AP614" s="53"/>
      <c r="AQ614" s="53"/>
    </row>
    <row r="615" spans="1:43" s="25" customFormat="1" x14ac:dyDescent="0.25">
      <c r="A615" s="49"/>
      <c r="B615" s="53"/>
      <c r="C615" s="55"/>
      <c r="AF615" s="52"/>
      <c r="AG615" s="52"/>
      <c r="AK615" s="52"/>
      <c r="AL615" s="52"/>
      <c r="AP615" s="53"/>
      <c r="AQ615" s="53"/>
    </row>
    <row r="616" spans="1:43" s="25" customFormat="1" x14ac:dyDescent="0.25">
      <c r="A616" s="49"/>
      <c r="B616" s="53"/>
      <c r="C616" s="55"/>
      <c r="AF616" s="52"/>
      <c r="AG616" s="52"/>
      <c r="AK616" s="52"/>
      <c r="AL616" s="52"/>
      <c r="AP616" s="53"/>
      <c r="AQ616" s="53"/>
    </row>
    <row r="617" spans="1:43" s="25" customFormat="1" x14ac:dyDescent="0.25">
      <c r="A617" s="49"/>
      <c r="B617" s="53"/>
      <c r="C617" s="55"/>
      <c r="AF617" s="52"/>
      <c r="AG617" s="52"/>
      <c r="AK617" s="52"/>
      <c r="AL617" s="52"/>
      <c r="AP617" s="53"/>
      <c r="AQ617" s="53"/>
    </row>
    <row r="618" spans="1:43" s="25" customFormat="1" x14ac:dyDescent="0.25">
      <c r="A618" s="49"/>
      <c r="B618" s="53"/>
      <c r="C618" s="55"/>
      <c r="AF618" s="52"/>
      <c r="AG618" s="52"/>
      <c r="AK618" s="52"/>
      <c r="AL618" s="52"/>
      <c r="AP618" s="53"/>
      <c r="AQ618" s="53"/>
    </row>
    <row r="619" spans="1:43" s="25" customFormat="1" x14ac:dyDescent="0.25">
      <c r="A619" s="49"/>
      <c r="B619" s="53"/>
      <c r="C619" s="55"/>
      <c r="AF619" s="52"/>
      <c r="AG619" s="52"/>
      <c r="AK619" s="52"/>
      <c r="AL619" s="52"/>
      <c r="AP619" s="53"/>
      <c r="AQ619" s="53"/>
    </row>
    <row r="620" spans="1:43" s="25" customFormat="1" x14ac:dyDescent="0.25">
      <c r="A620" s="49"/>
      <c r="B620" s="53"/>
      <c r="C620" s="55"/>
      <c r="AF620" s="52"/>
      <c r="AG620" s="52"/>
      <c r="AK620" s="52"/>
      <c r="AL620" s="52"/>
      <c r="AP620" s="53"/>
      <c r="AQ620" s="53"/>
    </row>
    <row r="621" spans="1:43" s="25" customFormat="1" x14ac:dyDescent="0.25">
      <c r="A621" s="49"/>
      <c r="B621" s="53"/>
      <c r="C621" s="55"/>
      <c r="AF621" s="52"/>
      <c r="AG621" s="52"/>
      <c r="AK621" s="52"/>
      <c r="AL621" s="52"/>
      <c r="AP621" s="53"/>
      <c r="AQ621" s="53"/>
    </row>
    <row r="622" spans="1:43" s="25" customFormat="1" x14ac:dyDescent="0.25">
      <c r="A622" s="49"/>
      <c r="B622" s="53"/>
      <c r="C622" s="55"/>
      <c r="AF622" s="52"/>
      <c r="AG622" s="52"/>
      <c r="AK622" s="52"/>
      <c r="AL622" s="52"/>
      <c r="AP622" s="53"/>
      <c r="AQ622" s="53"/>
    </row>
    <row r="623" spans="1:43" s="25" customFormat="1" x14ac:dyDescent="0.25">
      <c r="A623" s="49"/>
      <c r="B623" s="53"/>
      <c r="C623" s="55"/>
      <c r="AF623" s="52"/>
      <c r="AG623" s="52"/>
      <c r="AK623" s="52"/>
      <c r="AL623" s="52"/>
      <c r="AP623" s="53"/>
      <c r="AQ623" s="53"/>
    </row>
    <row r="624" spans="1:43" s="25" customFormat="1" x14ac:dyDescent="0.25">
      <c r="A624" s="49"/>
      <c r="B624" s="53"/>
      <c r="C624" s="55"/>
      <c r="AF624" s="52"/>
      <c r="AG624" s="52"/>
      <c r="AK624" s="52"/>
      <c r="AL624" s="52"/>
      <c r="AP624" s="53"/>
      <c r="AQ624" s="53"/>
    </row>
    <row r="625" spans="1:43" s="25" customFormat="1" x14ac:dyDescent="0.25">
      <c r="A625" s="49"/>
      <c r="B625" s="53"/>
      <c r="C625" s="55"/>
      <c r="AF625" s="52"/>
      <c r="AG625" s="52"/>
      <c r="AK625" s="52"/>
      <c r="AL625" s="52"/>
      <c r="AP625" s="53"/>
      <c r="AQ625" s="53"/>
    </row>
    <row r="626" spans="1:43" s="25" customFormat="1" x14ac:dyDescent="0.25">
      <c r="A626" s="49"/>
      <c r="B626" s="53"/>
      <c r="C626" s="55"/>
      <c r="AF626" s="52"/>
      <c r="AG626" s="52"/>
      <c r="AK626" s="52"/>
      <c r="AL626" s="52"/>
      <c r="AP626" s="53"/>
      <c r="AQ626" s="53"/>
    </row>
    <row r="627" spans="1:43" s="25" customFormat="1" x14ac:dyDescent="0.25">
      <c r="A627" s="49"/>
      <c r="B627" s="53"/>
      <c r="C627" s="55"/>
      <c r="AF627" s="52"/>
      <c r="AG627" s="52"/>
      <c r="AK627" s="52"/>
      <c r="AL627" s="52"/>
      <c r="AP627" s="53"/>
      <c r="AQ627" s="53"/>
    </row>
    <row r="628" spans="1:43" s="25" customFormat="1" x14ac:dyDescent="0.25">
      <c r="A628" s="49"/>
      <c r="B628" s="53"/>
      <c r="C628" s="55"/>
      <c r="AF628" s="52"/>
      <c r="AG628" s="52"/>
      <c r="AK628" s="52"/>
      <c r="AL628" s="52"/>
      <c r="AP628" s="53"/>
      <c r="AQ628" s="53"/>
    </row>
    <row r="629" spans="1:43" s="25" customFormat="1" x14ac:dyDescent="0.25">
      <c r="A629" s="49"/>
      <c r="B629" s="53"/>
      <c r="C629" s="55"/>
      <c r="AF629" s="52"/>
      <c r="AG629" s="52"/>
      <c r="AK629" s="52"/>
      <c r="AL629" s="52"/>
      <c r="AP629" s="53"/>
      <c r="AQ629" s="53"/>
    </row>
    <row r="630" spans="1:43" s="25" customFormat="1" x14ac:dyDescent="0.25">
      <c r="A630" s="49"/>
      <c r="B630" s="53"/>
      <c r="C630" s="55"/>
      <c r="AF630" s="52"/>
      <c r="AG630" s="52"/>
      <c r="AK630" s="52"/>
      <c r="AL630" s="52"/>
      <c r="AP630" s="53"/>
      <c r="AQ630" s="53"/>
    </row>
    <row r="631" spans="1:43" s="25" customFormat="1" x14ac:dyDescent="0.25">
      <c r="A631" s="49"/>
      <c r="B631" s="53"/>
      <c r="C631" s="55"/>
      <c r="AF631" s="52"/>
      <c r="AG631" s="52"/>
      <c r="AK631" s="52"/>
      <c r="AL631" s="52"/>
      <c r="AP631" s="53"/>
      <c r="AQ631" s="53"/>
    </row>
    <row r="632" spans="1:43" s="25" customFormat="1" x14ac:dyDescent="0.25">
      <c r="A632" s="49"/>
      <c r="B632" s="53"/>
      <c r="C632" s="55"/>
      <c r="AF632" s="52"/>
      <c r="AG632" s="52"/>
      <c r="AK632" s="52"/>
      <c r="AL632" s="52"/>
      <c r="AP632" s="53"/>
      <c r="AQ632" s="53"/>
    </row>
    <row r="633" spans="1:43" s="25" customFormat="1" x14ac:dyDescent="0.25">
      <c r="A633" s="49"/>
      <c r="B633" s="53"/>
      <c r="C633" s="55"/>
      <c r="AF633" s="52"/>
      <c r="AG633" s="52"/>
      <c r="AK633" s="52"/>
      <c r="AL633" s="52"/>
      <c r="AP633" s="53"/>
      <c r="AQ633" s="53"/>
    </row>
    <row r="634" spans="1:43" s="25" customFormat="1" x14ac:dyDescent="0.25">
      <c r="A634" s="49"/>
      <c r="B634" s="53"/>
      <c r="C634" s="55"/>
      <c r="AF634" s="52"/>
      <c r="AG634" s="52"/>
      <c r="AK634" s="52"/>
      <c r="AL634" s="52"/>
      <c r="AP634" s="53"/>
      <c r="AQ634" s="53"/>
    </row>
    <row r="635" spans="1:43" s="25" customFormat="1" x14ac:dyDescent="0.25">
      <c r="A635" s="49"/>
      <c r="B635" s="53"/>
      <c r="C635" s="55"/>
      <c r="AF635" s="52"/>
      <c r="AG635" s="52"/>
      <c r="AK635" s="52"/>
      <c r="AL635" s="52"/>
      <c r="AP635" s="53"/>
      <c r="AQ635" s="53"/>
    </row>
    <row r="636" spans="1:43" s="25" customFormat="1" x14ac:dyDescent="0.25">
      <c r="A636" s="49"/>
      <c r="B636" s="53"/>
      <c r="C636" s="55"/>
      <c r="AF636" s="52"/>
      <c r="AG636" s="52"/>
      <c r="AK636" s="52"/>
      <c r="AL636" s="52"/>
      <c r="AP636" s="53"/>
      <c r="AQ636" s="53"/>
    </row>
    <row r="637" spans="1:43" s="25" customFormat="1" x14ac:dyDescent="0.25">
      <c r="A637" s="49"/>
      <c r="B637" s="53"/>
      <c r="C637" s="55"/>
      <c r="AF637" s="52"/>
      <c r="AG637" s="52"/>
      <c r="AK637" s="52"/>
      <c r="AL637" s="52"/>
      <c r="AP637" s="53"/>
      <c r="AQ637" s="53"/>
    </row>
    <row r="638" spans="1:43" s="25" customFormat="1" x14ac:dyDescent="0.25">
      <c r="A638" s="49"/>
      <c r="B638" s="53"/>
      <c r="C638" s="55"/>
      <c r="AF638" s="52"/>
      <c r="AG638" s="52"/>
      <c r="AK638" s="52"/>
      <c r="AL638" s="52"/>
      <c r="AP638" s="53"/>
      <c r="AQ638" s="53"/>
    </row>
    <row r="639" spans="1:43" s="25" customFormat="1" x14ac:dyDescent="0.25">
      <c r="A639" s="49"/>
      <c r="B639" s="53"/>
      <c r="C639" s="55"/>
      <c r="AF639" s="52"/>
      <c r="AG639" s="52"/>
      <c r="AK639" s="52"/>
      <c r="AL639" s="52"/>
      <c r="AP639" s="53"/>
      <c r="AQ639" s="53"/>
    </row>
    <row r="640" spans="1:43" s="25" customFormat="1" x14ac:dyDescent="0.25">
      <c r="A640" s="49"/>
      <c r="B640" s="53"/>
      <c r="C640" s="55"/>
      <c r="AF640" s="52"/>
      <c r="AG640" s="52"/>
      <c r="AK640" s="52"/>
      <c r="AL640" s="52"/>
      <c r="AP640" s="53"/>
      <c r="AQ640" s="53"/>
    </row>
    <row r="641" spans="1:43" s="25" customFormat="1" x14ac:dyDescent="0.25">
      <c r="A641" s="49"/>
      <c r="B641" s="53"/>
      <c r="C641" s="55"/>
      <c r="AF641" s="52"/>
      <c r="AG641" s="52"/>
      <c r="AK641" s="52"/>
      <c r="AL641" s="52"/>
      <c r="AP641" s="53"/>
      <c r="AQ641" s="53"/>
    </row>
    <row r="642" spans="1:43" s="25" customFormat="1" x14ac:dyDescent="0.25">
      <c r="A642" s="49"/>
      <c r="B642" s="53"/>
      <c r="C642" s="55"/>
      <c r="AF642" s="52"/>
      <c r="AG642" s="52"/>
      <c r="AK642" s="52"/>
      <c r="AL642" s="52"/>
      <c r="AP642" s="53"/>
      <c r="AQ642" s="53"/>
    </row>
    <row r="643" spans="1:43" s="25" customFormat="1" x14ac:dyDescent="0.25">
      <c r="A643" s="49"/>
      <c r="B643" s="53"/>
      <c r="C643" s="55"/>
      <c r="AF643" s="52"/>
      <c r="AG643" s="52"/>
      <c r="AK643" s="52"/>
      <c r="AL643" s="52"/>
      <c r="AP643" s="53"/>
      <c r="AQ643" s="53"/>
    </row>
    <row r="644" spans="1:43" s="25" customFormat="1" x14ac:dyDescent="0.25">
      <c r="A644" s="49"/>
      <c r="B644" s="53"/>
      <c r="C644" s="55"/>
      <c r="AF644" s="52"/>
      <c r="AG644" s="52"/>
      <c r="AK644" s="52"/>
      <c r="AL644" s="52"/>
      <c r="AP644" s="53"/>
      <c r="AQ644" s="53"/>
    </row>
    <row r="645" spans="1:43" s="25" customFormat="1" x14ac:dyDescent="0.25">
      <c r="A645" s="49"/>
      <c r="B645" s="53"/>
      <c r="C645" s="55"/>
      <c r="AF645" s="52"/>
      <c r="AG645" s="52"/>
      <c r="AK645" s="52"/>
      <c r="AL645" s="52"/>
      <c r="AP645" s="53"/>
      <c r="AQ645" s="53"/>
    </row>
    <row r="646" spans="1:43" s="25" customFormat="1" x14ac:dyDescent="0.25">
      <c r="A646" s="49"/>
      <c r="B646" s="53"/>
      <c r="C646" s="55"/>
      <c r="AF646" s="52"/>
      <c r="AG646" s="52"/>
      <c r="AK646" s="52"/>
      <c r="AL646" s="52"/>
      <c r="AP646" s="53"/>
      <c r="AQ646" s="53"/>
    </row>
    <row r="647" spans="1:43" s="25" customFormat="1" x14ac:dyDescent="0.25">
      <c r="A647" s="49"/>
      <c r="B647" s="53"/>
      <c r="C647" s="55"/>
      <c r="AF647" s="52"/>
      <c r="AG647" s="52"/>
      <c r="AK647" s="52"/>
      <c r="AL647" s="52"/>
      <c r="AP647" s="53"/>
      <c r="AQ647" s="53"/>
    </row>
    <row r="648" spans="1:43" s="25" customFormat="1" x14ac:dyDescent="0.25">
      <c r="A648" s="49"/>
      <c r="B648" s="53"/>
      <c r="C648" s="55"/>
      <c r="AF648" s="52"/>
      <c r="AG648" s="52"/>
      <c r="AK648" s="52"/>
      <c r="AL648" s="52"/>
      <c r="AP648" s="53"/>
      <c r="AQ648" s="53"/>
    </row>
    <row r="649" spans="1:43" s="25" customFormat="1" x14ac:dyDescent="0.25">
      <c r="A649" s="49"/>
      <c r="B649" s="53"/>
      <c r="C649" s="55"/>
      <c r="AF649" s="52"/>
      <c r="AG649" s="52"/>
      <c r="AK649" s="52"/>
      <c r="AL649" s="52"/>
      <c r="AP649" s="53"/>
      <c r="AQ649" s="53"/>
    </row>
    <row r="650" spans="1:43" s="25" customFormat="1" x14ac:dyDescent="0.25">
      <c r="A650" s="49"/>
      <c r="B650" s="53"/>
      <c r="C650" s="55"/>
      <c r="AF650" s="52"/>
      <c r="AG650" s="52"/>
      <c r="AK650" s="52"/>
      <c r="AL650" s="52"/>
      <c r="AP650" s="53"/>
      <c r="AQ650" s="53"/>
    </row>
    <row r="651" spans="1:43" s="25" customFormat="1" x14ac:dyDescent="0.25">
      <c r="A651" s="49"/>
      <c r="B651" s="53"/>
      <c r="C651" s="55"/>
      <c r="AF651" s="52"/>
      <c r="AG651" s="52"/>
      <c r="AK651" s="52"/>
      <c r="AL651" s="52"/>
      <c r="AP651" s="53"/>
      <c r="AQ651" s="53"/>
    </row>
    <row r="652" spans="1:43" s="25" customFormat="1" x14ac:dyDescent="0.25">
      <c r="A652" s="49"/>
      <c r="B652" s="53"/>
      <c r="C652" s="55"/>
      <c r="AF652" s="52"/>
      <c r="AG652" s="52"/>
      <c r="AK652" s="52"/>
      <c r="AL652" s="52"/>
      <c r="AP652" s="53"/>
      <c r="AQ652" s="53"/>
    </row>
    <row r="653" spans="1:43" s="25" customFormat="1" x14ac:dyDescent="0.25">
      <c r="A653" s="49"/>
      <c r="B653" s="53"/>
      <c r="C653" s="55"/>
      <c r="AF653" s="52"/>
      <c r="AG653" s="52"/>
      <c r="AK653" s="52"/>
      <c r="AL653" s="52"/>
      <c r="AP653" s="53"/>
      <c r="AQ653" s="53"/>
    </row>
    <row r="654" spans="1:43" s="25" customFormat="1" x14ac:dyDescent="0.25">
      <c r="A654" s="49"/>
      <c r="B654" s="53"/>
      <c r="C654" s="55"/>
      <c r="AF654" s="52"/>
      <c r="AG654" s="52"/>
      <c r="AK654" s="52"/>
      <c r="AL654" s="52"/>
      <c r="AP654" s="53"/>
      <c r="AQ654" s="53"/>
    </row>
    <row r="655" spans="1:43" s="25" customFormat="1" x14ac:dyDescent="0.25">
      <c r="A655" s="49"/>
      <c r="B655" s="53"/>
      <c r="C655" s="55"/>
      <c r="AF655" s="52"/>
      <c r="AG655" s="52"/>
      <c r="AK655" s="52"/>
      <c r="AL655" s="52"/>
      <c r="AP655" s="53"/>
      <c r="AQ655" s="53"/>
    </row>
    <row r="656" spans="1:43" s="25" customFormat="1" x14ac:dyDescent="0.25">
      <c r="A656" s="49"/>
      <c r="B656" s="53"/>
      <c r="C656" s="55"/>
      <c r="AF656" s="52"/>
      <c r="AG656" s="52"/>
      <c r="AK656" s="52"/>
      <c r="AL656" s="52"/>
      <c r="AP656" s="53"/>
      <c r="AQ656" s="53"/>
    </row>
    <row r="657" spans="1:43" s="25" customFormat="1" x14ac:dyDescent="0.25">
      <c r="A657" s="49"/>
      <c r="B657" s="53"/>
      <c r="C657" s="55"/>
      <c r="AF657" s="52"/>
      <c r="AG657" s="52"/>
      <c r="AK657" s="52"/>
      <c r="AL657" s="52"/>
      <c r="AP657" s="53"/>
      <c r="AQ657" s="53"/>
    </row>
    <row r="658" spans="1:43" s="25" customFormat="1" x14ac:dyDescent="0.25">
      <c r="A658" s="49"/>
      <c r="B658" s="53"/>
      <c r="C658" s="55"/>
      <c r="AF658" s="52"/>
      <c r="AG658" s="52"/>
      <c r="AK658" s="52"/>
      <c r="AL658" s="52"/>
      <c r="AP658" s="53"/>
      <c r="AQ658" s="53"/>
    </row>
    <row r="659" spans="1:43" s="25" customFormat="1" x14ac:dyDescent="0.25">
      <c r="A659" s="49"/>
      <c r="B659" s="53"/>
      <c r="C659" s="55"/>
      <c r="AF659" s="52"/>
      <c r="AG659" s="52"/>
      <c r="AK659" s="52"/>
      <c r="AL659" s="52"/>
      <c r="AP659" s="53"/>
      <c r="AQ659" s="53"/>
    </row>
    <row r="660" spans="1:43" s="25" customFormat="1" x14ac:dyDescent="0.25">
      <c r="A660" s="49"/>
      <c r="B660" s="53"/>
      <c r="C660" s="55"/>
      <c r="AF660" s="52"/>
      <c r="AG660" s="52"/>
      <c r="AK660" s="52"/>
      <c r="AL660" s="52"/>
      <c r="AP660" s="53"/>
      <c r="AQ660" s="53"/>
    </row>
    <row r="661" spans="1:43" s="25" customFormat="1" x14ac:dyDescent="0.25">
      <c r="A661" s="49"/>
      <c r="B661" s="53"/>
      <c r="C661" s="55"/>
      <c r="AF661" s="52"/>
      <c r="AG661" s="52"/>
      <c r="AK661" s="52"/>
      <c r="AL661" s="52"/>
      <c r="AP661" s="53"/>
      <c r="AQ661" s="53"/>
    </row>
    <row r="662" spans="1:43" s="25" customFormat="1" x14ac:dyDescent="0.25">
      <c r="A662" s="49"/>
      <c r="B662" s="53"/>
      <c r="C662" s="55"/>
      <c r="AF662" s="52"/>
      <c r="AG662" s="52"/>
      <c r="AK662" s="52"/>
      <c r="AL662" s="52"/>
      <c r="AP662" s="53"/>
      <c r="AQ662" s="53"/>
    </row>
    <row r="663" spans="1:43" s="25" customFormat="1" x14ac:dyDescent="0.25">
      <c r="A663" s="49"/>
      <c r="B663" s="53"/>
      <c r="C663" s="55"/>
      <c r="AF663" s="52"/>
      <c r="AG663" s="52"/>
      <c r="AK663" s="52"/>
      <c r="AL663" s="52"/>
      <c r="AP663" s="53"/>
      <c r="AQ663" s="53"/>
    </row>
    <row r="664" spans="1:43" s="25" customFormat="1" x14ac:dyDescent="0.25">
      <c r="A664" s="49"/>
      <c r="B664" s="53"/>
      <c r="C664" s="55"/>
      <c r="AF664" s="52"/>
      <c r="AG664" s="52"/>
      <c r="AK664" s="52"/>
      <c r="AL664" s="52"/>
      <c r="AP664" s="53"/>
      <c r="AQ664" s="53"/>
    </row>
    <row r="665" spans="1:43" s="25" customFormat="1" x14ac:dyDescent="0.25">
      <c r="A665" s="49"/>
      <c r="B665" s="53"/>
      <c r="C665" s="55"/>
      <c r="AF665" s="52"/>
      <c r="AG665" s="52"/>
      <c r="AK665" s="52"/>
      <c r="AL665" s="52"/>
      <c r="AP665" s="53"/>
      <c r="AQ665" s="53"/>
    </row>
    <row r="666" spans="1:43" s="25" customFormat="1" x14ac:dyDescent="0.25">
      <c r="A666" s="49"/>
      <c r="B666" s="53"/>
      <c r="C666" s="55"/>
      <c r="AF666" s="52"/>
      <c r="AG666" s="52"/>
      <c r="AK666" s="52"/>
      <c r="AL666" s="52"/>
      <c r="AP666" s="53"/>
      <c r="AQ666" s="53"/>
    </row>
    <row r="667" spans="1:43" s="25" customFormat="1" x14ac:dyDescent="0.25">
      <c r="A667" s="49"/>
      <c r="B667" s="53"/>
      <c r="C667" s="55"/>
      <c r="AF667" s="52"/>
      <c r="AG667" s="52"/>
      <c r="AK667" s="52"/>
      <c r="AL667" s="52"/>
      <c r="AP667" s="53"/>
      <c r="AQ667" s="53"/>
    </row>
    <row r="668" spans="1:43" s="25" customFormat="1" x14ac:dyDescent="0.25">
      <c r="A668" s="49"/>
      <c r="B668" s="53"/>
      <c r="C668" s="55"/>
      <c r="AF668" s="52"/>
      <c r="AG668" s="52"/>
      <c r="AK668" s="52"/>
      <c r="AL668" s="52"/>
      <c r="AP668" s="53"/>
      <c r="AQ668" s="53"/>
    </row>
    <row r="669" spans="1:43" s="25" customFormat="1" x14ac:dyDescent="0.25">
      <c r="A669" s="49"/>
      <c r="B669" s="53"/>
      <c r="C669" s="55"/>
      <c r="AF669" s="52"/>
      <c r="AG669" s="52"/>
      <c r="AK669" s="52"/>
      <c r="AL669" s="52"/>
      <c r="AP669" s="53"/>
      <c r="AQ669" s="53"/>
    </row>
    <row r="670" spans="1:43" s="25" customFormat="1" x14ac:dyDescent="0.25">
      <c r="A670" s="49"/>
      <c r="B670" s="53"/>
      <c r="C670" s="55"/>
      <c r="AF670" s="52"/>
      <c r="AG670" s="52"/>
      <c r="AK670" s="52"/>
      <c r="AL670" s="52"/>
      <c r="AP670" s="53"/>
      <c r="AQ670" s="53"/>
    </row>
    <row r="671" spans="1:43" s="25" customFormat="1" x14ac:dyDescent="0.25">
      <c r="A671" s="49"/>
      <c r="B671" s="53"/>
      <c r="C671" s="55"/>
      <c r="AF671" s="52"/>
      <c r="AG671" s="52"/>
      <c r="AK671" s="52"/>
      <c r="AL671" s="52"/>
      <c r="AP671" s="53"/>
      <c r="AQ671" s="53"/>
    </row>
    <row r="672" spans="1:43" s="25" customFormat="1" x14ac:dyDescent="0.25">
      <c r="A672" s="49"/>
      <c r="B672" s="53"/>
      <c r="C672" s="55"/>
      <c r="AF672" s="52"/>
      <c r="AG672" s="52"/>
      <c r="AK672" s="52"/>
      <c r="AL672" s="52"/>
      <c r="AP672" s="53"/>
      <c r="AQ672" s="53"/>
    </row>
    <row r="673" spans="1:43" s="25" customFormat="1" x14ac:dyDescent="0.25">
      <c r="A673" s="49"/>
      <c r="B673" s="53"/>
      <c r="C673" s="55"/>
      <c r="AF673" s="52"/>
      <c r="AG673" s="52"/>
      <c r="AK673" s="52"/>
      <c r="AL673" s="52"/>
      <c r="AP673" s="53"/>
      <c r="AQ673" s="53"/>
    </row>
    <row r="674" spans="1:43" s="25" customFormat="1" x14ac:dyDescent="0.25">
      <c r="A674" s="49"/>
      <c r="B674" s="53"/>
      <c r="C674" s="55"/>
      <c r="AF674" s="52"/>
      <c r="AG674" s="52"/>
      <c r="AK674" s="52"/>
      <c r="AL674" s="52"/>
      <c r="AP674" s="53"/>
      <c r="AQ674" s="53"/>
    </row>
    <row r="675" spans="1:43" s="25" customFormat="1" x14ac:dyDescent="0.25">
      <c r="A675" s="49"/>
      <c r="B675" s="53"/>
      <c r="C675" s="55"/>
      <c r="AF675" s="52"/>
      <c r="AG675" s="52"/>
      <c r="AK675" s="52"/>
      <c r="AL675" s="52"/>
      <c r="AP675" s="53"/>
      <c r="AQ675" s="53"/>
    </row>
    <row r="676" spans="1:43" s="25" customFormat="1" x14ac:dyDescent="0.25">
      <c r="A676" s="49"/>
      <c r="B676" s="53"/>
      <c r="C676" s="55"/>
      <c r="AF676" s="52"/>
      <c r="AG676" s="52"/>
      <c r="AK676" s="52"/>
      <c r="AL676" s="52"/>
      <c r="AP676" s="53"/>
      <c r="AQ676" s="53"/>
    </row>
    <row r="677" spans="1:43" s="25" customFormat="1" x14ac:dyDescent="0.25">
      <c r="A677" s="49"/>
      <c r="B677" s="53"/>
      <c r="C677" s="55"/>
      <c r="AF677" s="52"/>
      <c r="AG677" s="52"/>
      <c r="AK677" s="52"/>
      <c r="AL677" s="52"/>
      <c r="AP677" s="53"/>
      <c r="AQ677" s="53"/>
    </row>
    <row r="678" spans="1:43" s="25" customFormat="1" x14ac:dyDescent="0.25">
      <c r="A678" s="49"/>
      <c r="B678" s="53"/>
      <c r="C678" s="55"/>
      <c r="AF678" s="52"/>
      <c r="AG678" s="52"/>
      <c r="AK678" s="52"/>
      <c r="AL678" s="52"/>
      <c r="AP678" s="53"/>
      <c r="AQ678" s="53"/>
    </row>
    <row r="679" spans="1:43" s="25" customFormat="1" x14ac:dyDescent="0.25">
      <c r="A679" s="49"/>
      <c r="B679" s="53"/>
      <c r="C679" s="55"/>
      <c r="AF679" s="52"/>
      <c r="AG679" s="52"/>
      <c r="AK679" s="52"/>
      <c r="AL679" s="52"/>
      <c r="AP679" s="53"/>
      <c r="AQ679" s="53"/>
    </row>
    <row r="680" spans="1:43" s="25" customFormat="1" x14ac:dyDescent="0.25">
      <c r="A680" s="49"/>
      <c r="B680" s="53"/>
      <c r="C680" s="55"/>
      <c r="AF680" s="52"/>
      <c r="AG680" s="52"/>
      <c r="AK680" s="52"/>
      <c r="AL680" s="52"/>
      <c r="AP680" s="53"/>
      <c r="AQ680" s="53"/>
    </row>
    <row r="681" spans="1:43" s="25" customFormat="1" x14ac:dyDescent="0.25">
      <c r="A681" s="49"/>
      <c r="B681" s="53"/>
      <c r="C681" s="55"/>
      <c r="AF681" s="52"/>
      <c r="AG681" s="52"/>
      <c r="AK681" s="52"/>
      <c r="AL681" s="52"/>
      <c r="AP681" s="53"/>
      <c r="AQ681" s="53"/>
    </row>
    <row r="682" spans="1:43" s="25" customFormat="1" x14ac:dyDescent="0.25">
      <c r="A682" s="49"/>
      <c r="B682" s="53"/>
      <c r="C682" s="55"/>
      <c r="AF682" s="52"/>
      <c r="AG682" s="52"/>
      <c r="AK682" s="52"/>
      <c r="AL682" s="52"/>
      <c r="AP682" s="53"/>
      <c r="AQ682" s="53"/>
    </row>
    <row r="683" spans="1:43" s="25" customFormat="1" x14ac:dyDescent="0.25">
      <c r="A683" s="49"/>
      <c r="B683" s="53"/>
      <c r="C683" s="55"/>
      <c r="AF683" s="52"/>
      <c r="AG683" s="52"/>
      <c r="AK683" s="52"/>
      <c r="AL683" s="52"/>
      <c r="AP683" s="53"/>
      <c r="AQ683" s="53"/>
    </row>
    <row r="684" spans="1:43" s="25" customFormat="1" x14ac:dyDescent="0.25">
      <c r="A684" s="49"/>
      <c r="B684" s="53"/>
      <c r="C684" s="55"/>
      <c r="AF684" s="52"/>
      <c r="AG684" s="52"/>
      <c r="AK684" s="52"/>
      <c r="AL684" s="52"/>
      <c r="AP684" s="53"/>
      <c r="AQ684" s="53"/>
    </row>
    <row r="685" spans="1:43" s="25" customFormat="1" x14ac:dyDescent="0.25">
      <c r="A685" s="49"/>
      <c r="B685" s="53"/>
      <c r="C685" s="55"/>
      <c r="AF685" s="52"/>
      <c r="AG685" s="52"/>
      <c r="AK685" s="52"/>
      <c r="AL685" s="52"/>
      <c r="AP685" s="53"/>
      <c r="AQ685" s="53"/>
    </row>
    <row r="686" spans="1:43" s="25" customFormat="1" x14ac:dyDescent="0.25">
      <c r="A686" s="49"/>
      <c r="B686" s="53"/>
      <c r="C686" s="55"/>
      <c r="AF686" s="52"/>
      <c r="AG686" s="52"/>
      <c r="AK686" s="52"/>
      <c r="AL686" s="52"/>
      <c r="AP686" s="53"/>
      <c r="AQ686" s="53"/>
    </row>
    <row r="687" spans="1:43" s="25" customFormat="1" x14ac:dyDescent="0.25">
      <c r="A687" s="49"/>
      <c r="B687" s="53"/>
      <c r="C687" s="55"/>
      <c r="AF687" s="52"/>
      <c r="AG687" s="52"/>
      <c r="AK687" s="52"/>
      <c r="AL687" s="52"/>
      <c r="AP687" s="53"/>
      <c r="AQ687" s="53"/>
    </row>
    <row r="688" spans="1:43" s="25" customFormat="1" x14ac:dyDescent="0.25">
      <c r="A688" s="49"/>
      <c r="B688" s="53"/>
      <c r="C688" s="55"/>
      <c r="AF688" s="52"/>
      <c r="AG688" s="52"/>
      <c r="AK688" s="52"/>
      <c r="AL688" s="52"/>
      <c r="AP688" s="53"/>
      <c r="AQ688" s="53"/>
    </row>
    <row r="689" spans="1:43" s="25" customFormat="1" x14ac:dyDescent="0.25">
      <c r="A689" s="49"/>
      <c r="B689" s="53"/>
      <c r="C689" s="55"/>
      <c r="AF689" s="52"/>
      <c r="AG689" s="52"/>
      <c r="AK689" s="52"/>
      <c r="AL689" s="52"/>
      <c r="AP689" s="53"/>
      <c r="AQ689" s="53"/>
    </row>
    <row r="690" spans="1:43" s="25" customFormat="1" x14ac:dyDescent="0.25">
      <c r="A690" s="49"/>
      <c r="B690" s="53"/>
      <c r="C690" s="55"/>
      <c r="AF690" s="52"/>
      <c r="AG690" s="52"/>
      <c r="AK690" s="52"/>
      <c r="AL690" s="52"/>
      <c r="AP690" s="53"/>
      <c r="AQ690" s="53"/>
    </row>
    <row r="691" spans="1:43" s="25" customFormat="1" x14ac:dyDescent="0.25">
      <c r="A691" s="49"/>
      <c r="B691" s="53"/>
      <c r="C691" s="55"/>
      <c r="AF691" s="52"/>
      <c r="AG691" s="52"/>
      <c r="AK691" s="52"/>
      <c r="AL691" s="52"/>
      <c r="AP691" s="53"/>
      <c r="AQ691" s="53"/>
    </row>
    <row r="692" spans="1:43" s="25" customFormat="1" x14ac:dyDescent="0.25">
      <c r="A692" s="49"/>
      <c r="B692" s="53"/>
      <c r="C692" s="55"/>
      <c r="AF692" s="52"/>
      <c r="AG692" s="52"/>
      <c r="AK692" s="52"/>
      <c r="AL692" s="52"/>
      <c r="AP692" s="53"/>
      <c r="AQ692" s="53"/>
    </row>
    <row r="693" spans="1:43" s="25" customFormat="1" x14ac:dyDescent="0.25">
      <c r="A693" s="49"/>
      <c r="B693" s="53"/>
      <c r="C693" s="55"/>
      <c r="AF693" s="52"/>
      <c r="AG693" s="52"/>
      <c r="AK693" s="52"/>
      <c r="AL693" s="52"/>
      <c r="AP693" s="53"/>
      <c r="AQ693" s="53"/>
    </row>
    <row r="694" spans="1:43" s="25" customFormat="1" x14ac:dyDescent="0.25">
      <c r="A694" s="49"/>
      <c r="B694" s="53"/>
      <c r="C694" s="55"/>
      <c r="AF694" s="52"/>
      <c r="AG694" s="52"/>
      <c r="AK694" s="52"/>
      <c r="AL694" s="52"/>
      <c r="AP694" s="53"/>
      <c r="AQ694" s="53"/>
    </row>
    <row r="695" spans="1:43" s="25" customFormat="1" x14ac:dyDescent="0.25">
      <c r="A695" s="49"/>
      <c r="B695" s="53"/>
      <c r="C695" s="55"/>
      <c r="AF695" s="52"/>
      <c r="AG695" s="52"/>
      <c r="AK695" s="52"/>
      <c r="AL695" s="52"/>
      <c r="AP695" s="53"/>
      <c r="AQ695" s="53"/>
    </row>
    <row r="696" spans="1:43" s="25" customFormat="1" x14ac:dyDescent="0.25">
      <c r="A696" s="49"/>
      <c r="B696" s="53"/>
      <c r="C696" s="55"/>
      <c r="AF696" s="52"/>
      <c r="AG696" s="52"/>
      <c r="AK696" s="52"/>
      <c r="AL696" s="52"/>
      <c r="AP696" s="53"/>
      <c r="AQ696" s="53"/>
    </row>
    <row r="697" spans="1:43" s="25" customFormat="1" x14ac:dyDescent="0.25">
      <c r="A697" s="49"/>
      <c r="B697" s="53"/>
      <c r="C697" s="55"/>
      <c r="AF697" s="52"/>
      <c r="AG697" s="52"/>
      <c r="AK697" s="52"/>
      <c r="AL697" s="52"/>
      <c r="AP697" s="53"/>
      <c r="AQ697" s="53"/>
    </row>
    <row r="698" spans="1:43" s="25" customFormat="1" x14ac:dyDescent="0.25">
      <c r="A698" s="49"/>
      <c r="B698" s="53"/>
      <c r="C698" s="55"/>
      <c r="AF698" s="52"/>
      <c r="AG698" s="52"/>
      <c r="AK698" s="52"/>
      <c r="AL698" s="52"/>
      <c r="AP698" s="53"/>
      <c r="AQ698" s="53"/>
    </row>
    <row r="699" spans="1:43" s="25" customFormat="1" x14ac:dyDescent="0.25">
      <c r="A699" s="49"/>
      <c r="B699" s="53"/>
      <c r="C699" s="55"/>
      <c r="AF699" s="52"/>
      <c r="AG699" s="52"/>
      <c r="AK699" s="52"/>
      <c r="AL699" s="52"/>
      <c r="AP699" s="53"/>
      <c r="AQ699" s="53"/>
    </row>
    <row r="700" spans="1:43" s="25" customFormat="1" x14ac:dyDescent="0.25">
      <c r="A700" s="49"/>
      <c r="B700" s="53"/>
      <c r="C700" s="55"/>
      <c r="AF700" s="52"/>
      <c r="AG700" s="52"/>
      <c r="AK700" s="52"/>
      <c r="AL700" s="52"/>
      <c r="AP700" s="53"/>
      <c r="AQ700" s="53"/>
    </row>
    <row r="701" spans="1:43" s="25" customFormat="1" x14ac:dyDescent="0.25">
      <c r="A701" s="49"/>
      <c r="B701" s="53"/>
      <c r="C701" s="55"/>
      <c r="AF701" s="52"/>
      <c r="AG701" s="52"/>
      <c r="AK701" s="52"/>
      <c r="AL701" s="52"/>
      <c r="AP701" s="53"/>
      <c r="AQ701" s="53"/>
    </row>
    <row r="702" spans="1:43" s="25" customFormat="1" x14ac:dyDescent="0.25">
      <c r="A702" s="49"/>
      <c r="B702" s="53"/>
      <c r="C702" s="55"/>
      <c r="AF702" s="52"/>
      <c r="AG702" s="52"/>
      <c r="AK702" s="52"/>
      <c r="AL702" s="52"/>
      <c r="AP702" s="53"/>
      <c r="AQ702" s="53"/>
    </row>
    <row r="703" spans="1:43" s="25" customFormat="1" x14ac:dyDescent="0.25">
      <c r="A703" s="49"/>
      <c r="B703" s="53"/>
      <c r="C703" s="55"/>
      <c r="AF703" s="52"/>
      <c r="AG703" s="52"/>
      <c r="AK703" s="52"/>
      <c r="AL703" s="52"/>
      <c r="AP703" s="53"/>
      <c r="AQ703" s="53"/>
    </row>
    <row r="704" spans="1:43" s="25" customFormat="1" x14ac:dyDescent="0.25">
      <c r="A704" s="49"/>
      <c r="B704" s="53"/>
      <c r="C704" s="55"/>
      <c r="AF704" s="52"/>
      <c r="AG704" s="52"/>
      <c r="AK704" s="52"/>
      <c r="AL704" s="52"/>
      <c r="AP704" s="53"/>
      <c r="AQ704" s="53"/>
    </row>
    <row r="705" spans="1:43" s="25" customFormat="1" x14ac:dyDescent="0.25">
      <c r="A705" s="49"/>
      <c r="B705" s="53"/>
      <c r="C705" s="55"/>
      <c r="AF705" s="52"/>
      <c r="AG705" s="52"/>
      <c r="AK705" s="52"/>
      <c r="AL705" s="52"/>
      <c r="AP705" s="53"/>
      <c r="AQ705" s="53"/>
    </row>
    <row r="706" spans="1:43" s="25" customFormat="1" x14ac:dyDescent="0.25">
      <c r="A706" s="49"/>
      <c r="B706" s="53"/>
      <c r="C706" s="55"/>
      <c r="AF706" s="52"/>
      <c r="AG706" s="52"/>
      <c r="AK706" s="52"/>
      <c r="AL706" s="52"/>
      <c r="AP706" s="53"/>
      <c r="AQ706" s="53"/>
    </row>
    <row r="707" spans="1:43" s="25" customFormat="1" x14ac:dyDescent="0.25">
      <c r="A707" s="49"/>
      <c r="B707" s="53"/>
      <c r="C707" s="55"/>
      <c r="AF707" s="52"/>
      <c r="AG707" s="52"/>
      <c r="AK707" s="52"/>
      <c r="AL707" s="52"/>
      <c r="AP707" s="53"/>
      <c r="AQ707" s="53"/>
    </row>
    <row r="708" spans="1:43" s="25" customFormat="1" x14ac:dyDescent="0.25">
      <c r="A708" s="49"/>
      <c r="B708" s="53"/>
      <c r="C708" s="55"/>
      <c r="AF708" s="52"/>
      <c r="AG708" s="52"/>
      <c r="AK708" s="52"/>
      <c r="AL708" s="52"/>
      <c r="AP708" s="53"/>
      <c r="AQ708" s="53"/>
    </row>
    <row r="709" spans="1:43" s="25" customFormat="1" x14ac:dyDescent="0.25">
      <c r="A709" s="49"/>
      <c r="B709" s="53"/>
      <c r="C709" s="55"/>
      <c r="AF709" s="52"/>
      <c r="AG709" s="52"/>
      <c r="AK709" s="52"/>
      <c r="AL709" s="52"/>
      <c r="AP709" s="53"/>
      <c r="AQ709" s="53"/>
    </row>
    <row r="710" spans="1:43" s="25" customFormat="1" x14ac:dyDescent="0.25">
      <c r="A710" s="49"/>
      <c r="B710" s="53"/>
      <c r="C710" s="55"/>
      <c r="AF710" s="52"/>
      <c r="AG710" s="52"/>
      <c r="AK710" s="52"/>
      <c r="AL710" s="52"/>
      <c r="AP710" s="53"/>
      <c r="AQ710" s="53"/>
    </row>
    <row r="711" spans="1:43" s="25" customFormat="1" x14ac:dyDescent="0.25">
      <c r="A711" s="49"/>
      <c r="B711" s="53"/>
      <c r="C711" s="55"/>
      <c r="AF711" s="52"/>
      <c r="AG711" s="52"/>
      <c r="AK711" s="52"/>
      <c r="AL711" s="52"/>
      <c r="AP711" s="53"/>
      <c r="AQ711" s="53"/>
    </row>
    <row r="712" spans="1:43" s="25" customFormat="1" x14ac:dyDescent="0.25">
      <c r="A712" s="49"/>
      <c r="B712" s="53"/>
      <c r="C712" s="55"/>
      <c r="AF712" s="52"/>
      <c r="AG712" s="52"/>
      <c r="AK712" s="52"/>
      <c r="AL712" s="52"/>
      <c r="AP712" s="53"/>
      <c r="AQ712" s="53"/>
    </row>
    <row r="713" spans="1:43" s="25" customFormat="1" x14ac:dyDescent="0.25">
      <c r="A713" s="49"/>
      <c r="B713" s="53"/>
      <c r="C713" s="55"/>
      <c r="AF713" s="52"/>
      <c r="AG713" s="52"/>
      <c r="AK713" s="52"/>
      <c r="AL713" s="52"/>
      <c r="AP713" s="53"/>
      <c r="AQ713" s="53"/>
    </row>
    <row r="714" spans="1:43" s="25" customFormat="1" x14ac:dyDescent="0.25">
      <c r="A714" s="49"/>
      <c r="B714" s="53"/>
      <c r="C714" s="55"/>
      <c r="AF714" s="52"/>
      <c r="AG714" s="52"/>
      <c r="AK714" s="52"/>
      <c r="AL714" s="52"/>
      <c r="AP714" s="53"/>
      <c r="AQ714" s="53"/>
    </row>
    <row r="715" spans="1:43" s="25" customFormat="1" x14ac:dyDescent="0.25">
      <c r="A715" s="49"/>
      <c r="B715" s="53"/>
      <c r="C715" s="55"/>
      <c r="AF715" s="52"/>
      <c r="AG715" s="52"/>
      <c r="AK715" s="52"/>
      <c r="AL715" s="52"/>
      <c r="AP715" s="53"/>
      <c r="AQ715" s="53"/>
    </row>
    <row r="716" spans="1:43" s="25" customFormat="1" x14ac:dyDescent="0.25">
      <c r="A716" s="49"/>
      <c r="B716" s="53"/>
      <c r="C716" s="55"/>
      <c r="AF716" s="52"/>
      <c r="AG716" s="52"/>
      <c r="AK716" s="52"/>
      <c r="AL716" s="52"/>
      <c r="AP716" s="53"/>
      <c r="AQ716" s="53"/>
    </row>
    <row r="717" spans="1:43" s="25" customFormat="1" x14ac:dyDescent="0.25">
      <c r="A717" s="49"/>
      <c r="B717" s="53"/>
      <c r="C717" s="55"/>
      <c r="AF717" s="52"/>
      <c r="AG717" s="52"/>
      <c r="AK717" s="52"/>
      <c r="AL717" s="52"/>
      <c r="AP717" s="53"/>
      <c r="AQ717" s="53"/>
    </row>
    <row r="718" spans="1:43" s="25" customFormat="1" x14ac:dyDescent="0.25">
      <c r="A718" s="49"/>
      <c r="B718" s="53"/>
      <c r="C718" s="55"/>
      <c r="AF718" s="52"/>
      <c r="AG718" s="52"/>
      <c r="AK718" s="52"/>
      <c r="AL718" s="52"/>
      <c r="AP718" s="53"/>
      <c r="AQ718" s="53"/>
    </row>
    <row r="719" spans="1:43" s="25" customFormat="1" x14ac:dyDescent="0.25">
      <c r="A719" s="49"/>
      <c r="B719" s="53"/>
      <c r="C719" s="55"/>
      <c r="AF719" s="52"/>
      <c r="AG719" s="52"/>
      <c r="AK719" s="52"/>
      <c r="AL719" s="52"/>
      <c r="AP719" s="53"/>
      <c r="AQ719" s="53"/>
    </row>
    <row r="720" spans="1:43" s="25" customFormat="1" x14ac:dyDescent="0.25">
      <c r="A720" s="49"/>
      <c r="B720" s="53"/>
      <c r="C720" s="55"/>
      <c r="AF720" s="52"/>
      <c r="AG720" s="52"/>
      <c r="AK720" s="52"/>
      <c r="AL720" s="52"/>
      <c r="AP720" s="53"/>
      <c r="AQ720" s="53"/>
    </row>
    <row r="721" spans="1:43" s="25" customFormat="1" x14ac:dyDescent="0.25">
      <c r="A721" s="49"/>
      <c r="B721" s="53"/>
      <c r="C721" s="55"/>
      <c r="AF721" s="52"/>
      <c r="AG721" s="52"/>
      <c r="AK721" s="52"/>
      <c r="AL721" s="52"/>
      <c r="AP721" s="53"/>
      <c r="AQ721" s="53"/>
    </row>
    <row r="722" spans="1:43" s="25" customFormat="1" x14ac:dyDescent="0.25">
      <c r="A722" s="49"/>
      <c r="B722" s="53"/>
      <c r="C722" s="55"/>
      <c r="AF722" s="52"/>
      <c r="AG722" s="52"/>
      <c r="AK722" s="52"/>
      <c r="AL722" s="52"/>
      <c r="AP722" s="53"/>
      <c r="AQ722" s="53"/>
    </row>
    <row r="723" spans="1:43" s="25" customFormat="1" x14ac:dyDescent="0.25">
      <c r="A723" s="49"/>
      <c r="B723" s="53"/>
      <c r="C723" s="55"/>
      <c r="AF723" s="52"/>
      <c r="AG723" s="52"/>
      <c r="AK723" s="52"/>
      <c r="AL723" s="52"/>
      <c r="AP723" s="53"/>
      <c r="AQ723" s="53"/>
    </row>
    <row r="724" spans="1:43" s="25" customFormat="1" x14ac:dyDescent="0.25">
      <c r="A724" s="49"/>
      <c r="B724" s="53"/>
      <c r="C724" s="55"/>
      <c r="AF724" s="52"/>
      <c r="AG724" s="52"/>
      <c r="AK724" s="52"/>
      <c r="AL724" s="52"/>
      <c r="AP724" s="53"/>
      <c r="AQ724" s="53"/>
    </row>
    <row r="725" spans="1:43" s="25" customFormat="1" x14ac:dyDescent="0.25">
      <c r="A725" s="49"/>
      <c r="B725" s="53"/>
      <c r="C725" s="55"/>
      <c r="AF725" s="52"/>
      <c r="AG725" s="52"/>
      <c r="AK725" s="52"/>
      <c r="AL725" s="52"/>
      <c r="AP725" s="53"/>
      <c r="AQ725" s="53"/>
    </row>
    <row r="726" spans="1:43" s="25" customFormat="1" x14ac:dyDescent="0.25">
      <c r="A726" s="49"/>
      <c r="B726" s="53"/>
      <c r="C726" s="55"/>
      <c r="AF726" s="52"/>
      <c r="AG726" s="52"/>
      <c r="AK726" s="52"/>
      <c r="AL726" s="52"/>
      <c r="AP726" s="53"/>
      <c r="AQ726" s="53"/>
    </row>
    <row r="727" spans="1:43" s="25" customFormat="1" x14ac:dyDescent="0.25">
      <c r="A727" s="49"/>
      <c r="B727" s="53"/>
      <c r="C727" s="55"/>
      <c r="AF727" s="52"/>
      <c r="AG727" s="52"/>
      <c r="AK727" s="52"/>
      <c r="AL727" s="52"/>
      <c r="AP727" s="53"/>
      <c r="AQ727" s="53"/>
    </row>
    <row r="728" spans="1:43" s="25" customFormat="1" x14ac:dyDescent="0.25">
      <c r="A728" s="49"/>
      <c r="B728" s="53"/>
      <c r="C728" s="55"/>
      <c r="AF728" s="52"/>
      <c r="AG728" s="52"/>
      <c r="AK728" s="52"/>
      <c r="AL728" s="52"/>
      <c r="AP728" s="53"/>
      <c r="AQ728" s="53"/>
    </row>
    <row r="729" spans="1:43" s="25" customFormat="1" x14ac:dyDescent="0.25">
      <c r="A729" s="49"/>
      <c r="B729" s="53"/>
      <c r="C729" s="55"/>
      <c r="AF729" s="52"/>
      <c r="AG729" s="52"/>
      <c r="AK729" s="52"/>
      <c r="AL729" s="52"/>
      <c r="AP729" s="53"/>
      <c r="AQ729" s="53"/>
    </row>
    <row r="730" spans="1:43" s="25" customFormat="1" x14ac:dyDescent="0.25">
      <c r="A730" s="49"/>
      <c r="B730" s="53"/>
      <c r="C730" s="55"/>
      <c r="AF730" s="52"/>
      <c r="AG730" s="52"/>
      <c r="AK730" s="52"/>
      <c r="AL730" s="52"/>
      <c r="AP730" s="53"/>
      <c r="AQ730" s="53"/>
    </row>
    <row r="731" spans="1:43" s="25" customFormat="1" x14ac:dyDescent="0.25">
      <c r="A731" s="49"/>
      <c r="B731" s="53"/>
      <c r="C731" s="55"/>
      <c r="AF731" s="52"/>
      <c r="AG731" s="52"/>
      <c r="AK731" s="52"/>
      <c r="AL731" s="52"/>
      <c r="AP731" s="53"/>
      <c r="AQ731" s="53"/>
    </row>
    <row r="732" spans="1:43" s="25" customFormat="1" x14ac:dyDescent="0.25">
      <c r="A732" s="49"/>
      <c r="B732" s="53"/>
      <c r="C732" s="55"/>
      <c r="AF732" s="52"/>
      <c r="AG732" s="52"/>
      <c r="AK732" s="52"/>
      <c r="AL732" s="52"/>
      <c r="AP732" s="53"/>
      <c r="AQ732" s="53"/>
    </row>
    <row r="733" spans="1:43" s="25" customFormat="1" x14ac:dyDescent="0.25">
      <c r="A733" s="49"/>
      <c r="B733" s="53"/>
      <c r="C733" s="55"/>
      <c r="AF733" s="52"/>
      <c r="AG733" s="52"/>
      <c r="AK733" s="52"/>
      <c r="AL733" s="52"/>
      <c r="AP733" s="53"/>
      <c r="AQ733" s="53"/>
    </row>
    <row r="734" spans="1:43" s="25" customFormat="1" x14ac:dyDescent="0.25">
      <c r="A734" s="49"/>
      <c r="B734" s="53"/>
      <c r="C734" s="55"/>
      <c r="AF734" s="52"/>
      <c r="AG734" s="52"/>
      <c r="AK734" s="52"/>
      <c r="AL734" s="52"/>
      <c r="AP734" s="53"/>
      <c r="AQ734" s="53"/>
    </row>
    <row r="735" spans="1:43" s="25" customFormat="1" x14ac:dyDescent="0.25">
      <c r="A735" s="49"/>
      <c r="B735" s="53"/>
      <c r="C735" s="55"/>
      <c r="AF735" s="52"/>
      <c r="AG735" s="52"/>
      <c r="AK735" s="52"/>
      <c r="AL735" s="52"/>
      <c r="AP735" s="53"/>
      <c r="AQ735" s="53"/>
    </row>
    <row r="736" spans="1:43" s="25" customFormat="1" x14ac:dyDescent="0.25">
      <c r="A736" s="49"/>
      <c r="B736" s="53"/>
      <c r="C736" s="55"/>
      <c r="AF736" s="52"/>
      <c r="AG736" s="52"/>
      <c r="AK736" s="52"/>
      <c r="AL736" s="52"/>
      <c r="AP736" s="53"/>
      <c r="AQ736" s="53"/>
    </row>
    <row r="737" spans="1:43" s="25" customFormat="1" x14ac:dyDescent="0.25">
      <c r="A737" s="49"/>
      <c r="B737" s="53"/>
      <c r="C737" s="55"/>
      <c r="AF737" s="52"/>
      <c r="AG737" s="52"/>
      <c r="AK737" s="52"/>
      <c r="AL737" s="52"/>
      <c r="AP737" s="53"/>
      <c r="AQ737" s="53"/>
    </row>
    <row r="738" spans="1:43" s="25" customFormat="1" x14ac:dyDescent="0.25">
      <c r="A738" s="49"/>
      <c r="B738" s="53"/>
      <c r="C738" s="55"/>
      <c r="AF738" s="52"/>
      <c r="AG738" s="52"/>
      <c r="AK738" s="52"/>
      <c r="AL738" s="52"/>
      <c r="AP738" s="53"/>
      <c r="AQ738" s="53"/>
    </row>
    <row r="739" spans="1:43" s="25" customFormat="1" x14ac:dyDescent="0.25">
      <c r="A739" s="49"/>
      <c r="B739" s="53"/>
      <c r="C739" s="55"/>
      <c r="AF739" s="52"/>
      <c r="AG739" s="52"/>
      <c r="AK739" s="52"/>
      <c r="AL739" s="52"/>
      <c r="AP739" s="53"/>
      <c r="AQ739" s="53"/>
    </row>
    <row r="740" spans="1:43" s="25" customFormat="1" x14ac:dyDescent="0.25">
      <c r="A740" s="49"/>
      <c r="B740" s="53"/>
      <c r="C740" s="55"/>
      <c r="AF740" s="52"/>
      <c r="AG740" s="52"/>
      <c r="AK740" s="52"/>
      <c r="AL740" s="52"/>
      <c r="AP740" s="53"/>
      <c r="AQ740" s="53"/>
    </row>
    <row r="741" spans="1:43" s="25" customFormat="1" x14ac:dyDescent="0.25">
      <c r="A741" s="49"/>
      <c r="B741" s="53"/>
      <c r="C741" s="55"/>
      <c r="AF741" s="52"/>
      <c r="AG741" s="52"/>
      <c r="AK741" s="52"/>
      <c r="AL741" s="52"/>
      <c r="AP741" s="53"/>
      <c r="AQ741" s="53"/>
    </row>
    <row r="742" spans="1:43" s="25" customFormat="1" x14ac:dyDescent="0.25">
      <c r="A742" s="49"/>
      <c r="B742" s="53"/>
      <c r="C742" s="55"/>
      <c r="AF742" s="52"/>
      <c r="AG742" s="52"/>
      <c r="AK742" s="52"/>
      <c r="AL742" s="52"/>
      <c r="AP742" s="53"/>
      <c r="AQ742" s="53"/>
    </row>
    <row r="743" spans="1:43" s="25" customFormat="1" x14ac:dyDescent="0.25">
      <c r="A743" s="49"/>
      <c r="B743" s="53"/>
      <c r="C743" s="55"/>
      <c r="AF743" s="52"/>
      <c r="AG743" s="52"/>
      <c r="AK743" s="52"/>
      <c r="AL743" s="52"/>
      <c r="AP743" s="53"/>
      <c r="AQ743" s="53"/>
    </row>
    <row r="744" spans="1:43" s="25" customFormat="1" x14ac:dyDescent="0.25">
      <c r="A744" s="49"/>
      <c r="B744" s="53"/>
      <c r="C744" s="55"/>
      <c r="AF744" s="52"/>
      <c r="AG744" s="52"/>
      <c r="AK744" s="52"/>
      <c r="AL744" s="52"/>
      <c r="AP744" s="53"/>
      <c r="AQ744" s="53"/>
    </row>
    <row r="745" spans="1:43" s="25" customFormat="1" x14ac:dyDescent="0.25">
      <c r="A745" s="49"/>
      <c r="B745" s="53"/>
      <c r="C745" s="55"/>
      <c r="AF745" s="52"/>
      <c r="AG745" s="52"/>
      <c r="AK745" s="52"/>
      <c r="AL745" s="52"/>
      <c r="AP745" s="53"/>
      <c r="AQ745" s="53"/>
    </row>
    <row r="746" spans="1:43" s="25" customFormat="1" x14ac:dyDescent="0.25">
      <c r="A746" s="49"/>
      <c r="B746" s="53"/>
      <c r="C746" s="55"/>
      <c r="AF746" s="52"/>
      <c r="AG746" s="52"/>
      <c r="AK746" s="52"/>
      <c r="AL746" s="52"/>
      <c r="AP746" s="53"/>
      <c r="AQ746" s="53"/>
    </row>
    <row r="747" spans="1:43" s="25" customFormat="1" x14ac:dyDescent="0.25">
      <c r="A747" s="49"/>
      <c r="B747" s="53"/>
      <c r="C747" s="55"/>
      <c r="AF747" s="52"/>
      <c r="AG747" s="52"/>
      <c r="AK747" s="52"/>
      <c r="AL747" s="52"/>
      <c r="AP747" s="53"/>
      <c r="AQ747" s="53"/>
    </row>
    <row r="748" spans="1:43" s="25" customFormat="1" x14ac:dyDescent="0.25">
      <c r="A748" s="49"/>
      <c r="B748" s="53"/>
      <c r="C748" s="55"/>
      <c r="AF748" s="52"/>
      <c r="AG748" s="52"/>
      <c r="AK748" s="52"/>
      <c r="AL748" s="52"/>
      <c r="AP748" s="53"/>
      <c r="AQ748" s="53"/>
    </row>
    <row r="749" spans="1:43" s="25" customFormat="1" x14ac:dyDescent="0.25">
      <c r="A749" s="49"/>
      <c r="B749" s="53"/>
      <c r="C749" s="55"/>
      <c r="AF749" s="52"/>
      <c r="AG749" s="52"/>
      <c r="AK749" s="52"/>
      <c r="AL749" s="52"/>
      <c r="AP749" s="53"/>
      <c r="AQ749" s="53"/>
    </row>
    <row r="750" spans="1:43" s="25" customFormat="1" x14ac:dyDescent="0.25">
      <c r="A750" s="49"/>
      <c r="B750" s="53"/>
      <c r="C750" s="55"/>
      <c r="AF750" s="52"/>
      <c r="AG750" s="52"/>
      <c r="AK750" s="52"/>
      <c r="AL750" s="52"/>
      <c r="AP750" s="53"/>
      <c r="AQ750" s="53"/>
    </row>
    <row r="751" spans="1:43" s="25" customFormat="1" x14ac:dyDescent="0.25">
      <c r="A751" s="49"/>
      <c r="B751" s="53"/>
      <c r="C751" s="55"/>
      <c r="AF751" s="52"/>
      <c r="AG751" s="52"/>
      <c r="AK751" s="52"/>
      <c r="AL751" s="52"/>
      <c r="AP751" s="53"/>
      <c r="AQ751" s="53"/>
    </row>
    <row r="752" spans="1:43" s="25" customFormat="1" x14ac:dyDescent="0.25">
      <c r="A752" s="49"/>
      <c r="B752" s="53"/>
      <c r="C752" s="55"/>
      <c r="AF752" s="52"/>
      <c r="AG752" s="52"/>
      <c r="AK752" s="52"/>
      <c r="AL752" s="52"/>
      <c r="AP752" s="53"/>
      <c r="AQ752" s="53"/>
    </row>
    <row r="753" spans="1:43" s="25" customFormat="1" x14ac:dyDescent="0.25">
      <c r="A753" s="49"/>
      <c r="B753" s="53"/>
      <c r="C753" s="55"/>
      <c r="AF753" s="52"/>
      <c r="AG753" s="52"/>
      <c r="AK753" s="52"/>
      <c r="AL753" s="52"/>
      <c r="AP753" s="53"/>
      <c r="AQ753" s="53"/>
    </row>
    <row r="754" spans="1:43" s="25" customFormat="1" x14ac:dyDescent="0.25">
      <c r="A754" s="49"/>
      <c r="B754" s="53"/>
      <c r="C754" s="55"/>
      <c r="AF754" s="52"/>
      <c r="AG754" s="52"/>
      <c r="AK754" s="52"/>
      <c r="AL754" s="52"/>
      <c r="AP754" s="53"/>
      <c r="AQ754" s="53"/>
    </row>
    <row r="755" spans="1:43" s="25" customFormat="1" x14ac:dyDescent="0.25">
      <c r="A755" s="49"/>
      <c r="B755" s="53"/>
      <c r="C755" s="55"/>
      <c r="AF755" s="52"/>
      <c r="AG755" s="52"/>
      <c r="AK755" s="52"/>
      <c r="AL755" s="52"/>
      <c r="AP755" s="53"/>
      <c r="AQ755" s="53"/>
    </row>
    <row r="756" spans="1:43" s="25" customFormat="1" x14ac:dyDescent="0.25">
      <c r="A756" s="49"/>
      <c r="B756" s="53"/>
      <c r="C756" s="55"/>
      <c r="AF756" s="52"/>
      <c r="AG756" s="52"/>
      <c r="AK756" s="52"/>
      <c r="AL756" s="52"/>
      <c r="AP756" s="53"/>
      <c r="AQ756" s="53"/>
    </row>
    <row r="757" spans="1:43" s="25" customFormat="1" x14ac:dyDescent="0.25">
      <c r="A757" s="49"/>
      <c r="B757" s="53"/>
      <c r="C757" s="55"/>
      <c r="AF757" s="52"/>
      <c r="AG757" s="52"/>
      <c r="AK757" s="52"/>
      <c r="AL757" s="52"/>
      <c r="AP757" s="53"/>
      <c r="AQ757" s="53"/>
    </row>
    <row r="758" spans="1:43" s="25" customFormat="1" x14ac:dyDescent="0.25">
      <c r="A758" s="49"/>
      <c r="B758" s="53"/>
      <c r="C758" s="55"/>
      <c r="AF758" s="52"/>
      <c r="AG758" s="52"/>
      <c r="AK758" s="52"/>
      <c r="AL758" s="52"/>
      <c r="AP758" s="53"/>
      <c r="AQ758" s="53"/>
    </row>
    <row r="759" spans="1:43" s="25" customFormat="1" x14ac:dyDescent="0.25">
      <c r="A759" s="49"/>
      <c r="B759" s="53"/>
      <c r="C759" s="55"/>
      <c r="AF759" s="52"/>
      <c r="AG759" s="52"/>
      <c r="AK759" s="52"/>
      <c r="AL759" s="52"/>
      <c r="AP759" s="53"/>
      <c r="AQ759" s="53"/>
    </row>
    <row r="760" spans="1:43" s="25" customFormat="1" x14ac:dyDescent="0.25">
      <c r="A760" s="49"/>
      <c r="B760" s="53"/>
      <c r="C760" s="55"/>
      <c r="AF760" s="52"/>
      <c r="AG760" s="52"/>
      <c r="AK760" s="52"/>
      <c r="AL760" s="52"/>
      <c r="AP760" s="53"/>
      <c r="AQ760" s="53"/>
    </row>
    <row r="761" spans="1:43" s="25" customFormat="1" x14ac:dyDescent="0.25">
      <c r="A761" s="49"/>
      <c r="B761" s="53"/>
      <c r="C761" s="55"/>
      <c r="AF761" s="52"/>
      <c r="AG761" s="52"/>
      <c r="AK761" s="52"/>
      <c r="AL761" s="52"/>
      <c r="AP761" s="53"/>
      <c r="AQ761" s="53"/>
    </row>
    <row r="762" spans="1:43" s="25" customFormat="1" x14ac:dyDescent="0.25">
      <c r="A762" s="49"/>
      <c r="B762" s="53"/>
      <c r="C762" s="55"/>
      <c r="AF762" s="52"/>
      <c r="AG762" s="52"/>
      <c r="AK762" s="52"/>
      <c r="AL762" s="52"/>
      <c r="AP762" s="53"/>
      <c r="AQ762" s="53"/>
    </row>
    <row r="763" spans="1:43" s="25" customFormat="1" x14ac:dyDescent="0.25">
      <c r="A763" s="49"/>
      <c r="B763" s="53"/>
      <c r="C763" s="55"/>
      <c r="AF763" s="52"/>
      <c r="AG763" s="52"/>
      <c r="AK763" s="52"/>
      <c r="AL763" s="52"/>
      <c r="AP763" s="53"/>
      <c r="AQ763" s="53"/>
    </row>
    <row r="764" spans="1:43" s="25" customFormat="1" x14ac:dyDescent="0.25">
      <c r="A764" s="49"/>
      <c r="B764" s="53"/>
      <c r="C764" s="55"/>
      <c r="AF764" s="52"/>
      <c r="AG764" s="52"/>
      <c r="AK764" s="52"/>
      <c r="AL764" s="52"/>
      <c r="AP764" s="53"/>
      <c r="AQ764" s="53"/>
    </row>
    <row r="765" spans="1:43" s="25" customFormat="1" x14ac:dyDescent="0.25">
      <c r="A765" s="49"/>
      <c r="B765" s="53"/>
      <c r="C765" s="55"/>
      <c r="AF765" s="52"/>
      <c r="AG765" s="52"/>
      <c r="AK765" s="52"/>
      <c r="AL765" s="52"/>
      <c r="AP765" s="53"/>
      <c r="AQ765" s="53"/>
    </row>
    <row r="766" spans="1:43" s="25" customFormat="1" x14ac:dyDescent="0.25">
      <c r="A766" s="49"/>
      <c r="B766" s="53"/>
      <c r="C766" s="55"/>
      <c r="AF766" s="52"/>
      <c r="AG766" s="52"/>
      <c r="AK766" s="52"/>
      <c r="AL766" s="52"/>
      <c r="AP766" s="53"/>
      <c r="AQ766" s="53"/>
    </row>
    <row r="767" spans="1:43" s="25" customFormat="1" x14ac:dyDescent="0.25">
      <c r="A767" s="49"/>
      <c r="B767" s="53"/>
      <c r="C767" s="55"/>
      <c r="AF767" s="52"/>
      <c r="AG767" s="52"/>
      <c r="AK767" s="52"/>
      <c r="AL767" s="52"/>
      <c r="AP767" s="53"/>
      <c r="AQ767" s="53"/>
    </row>
    <row r="768" spans="1:43" s="25" customFormat="1" x14ac:dyDescent="0.25">
      <c r="A768" s="49"/>
      <c r="B768" s="53"/>
      <c r="C768" s="55"/>
      <c r="AF768" s="52"/>
      <c r="AG768" s="52"/>
      <c r="AK768" s="52"/>
      <c r="AL768" s="52"/>
      <c r="AP768" s="53"/>
      <c r="AQ768" s="53"/>
    </row>
    <row r="769" spans="1:43" s="25" customFormat="1" x14ac:dyDescent="0.25">
      <c r="A769" s="49"/>
      <c r="B769" s="53"/>
      <c r="C769" s="55"/>
      <c r="AF769" s="52"/>
      <c r="AG769" s="52"/>
      <c r="AK769" s="52"/>
      <c r="AL769" s="52"/>
      <c r="AP769" s="53"/>
      <c r="AQ769" s="53"/>
    </row>
    <row r="770" spans="1:43" s="25" customFormat="1" x14ac:dyDescent="0.25">
      <c r="A770" s="49"/>
      <c r="B770" s="53"/>
      <c r="C770" s="55"/>
      <c r="AF770" s="52"/>
      <c r="AG770" s="52"/>
      <c r="AK770" s="52"/>
      <c r="AL770" s="52"/>
      <c r="AP770" s="53"/>
      <c r="AQ770" s="53"/>
    </row>
    <row r="771" spans="1:43" s="25" customFormat="1" x14ac:dyDescent="0.25">
      <c r="A771" s="49"/>
      <c r="B771" s="53"/>
      <c r="C771" s="55"/>
      <c r="AF771" s="52"/>
      <c r="AG771" s="52"/>
      <c r="AK771" s="52"/>
      <c r="AL771" s="52"/>
      <c r="AP771" s="53"/>
      <c r="AQ771" s="53"/>
    </row>
    <row r="772" spans="1:43" s="25" customFormat="1" x14ac:dyDescent="0.25">
      <c r="A772" s="49"/>
      <c r="B772" s="53"/>
      <c r="C772" s="55"/>
      <c r="AF772" s="52"/>
      <c r="AG772" s="52"/>
      <c r="AK772" s="52"/>
      <c r="AL772" s="52"/>
      <c r="AP772" s="53"/>
      <c r="AQ772" s="53"/>
    </row>
    <row r="773" spans="1:43" s="25" customFormat="1" x14ac:dyDescent="0.25">
      <c r="A773" s="49"/>
      <c r="B773" s="53"/>
      <c r="C773" s="55"/>
      <c r="AF773" s="52"/>
      <c r="AG773" s="52"/>
      <c r="AK773" s="52"/>
      <c r="AL773" s="52"/>
      <c r="AP773" s="53"/>
      <c r="AQ773" s="53"/>
    </row>
    <row r="774" spans="1:43" s="25" customFormat="1" x14ac:dyDescent="0.25">
      <c r="A774" s="49"/>
      <c r="B774" s="53"/>
      <c r="C774" s="55"/>
      <c r="AF774" s="52"/>
      <c r="AG774" s="52"/>
      <c r="AK774" s="52"/>
      <c r="AL774" s="52"/>
      <c r="AP774" s="53"/>
      <c r="AQ774" s="53"/>
    </row>
    <row r="775" spans="1:43" s="25" customFormat="1" x14ac:dyDescent="0.25">
      <c r="A775" s="49"/>
      <c r="B775" s="53"/>
      <c r="C775" s="55"/>
      <c r="AF775" s="52"/>
      <c r="AG775" s="52"/>
      <c r="AK775" s="52"/>
      <c r="AL775" s="52"/>
      <c r="AP775" s="53"/>
      <c r="AQ775" s="53"/>
    </row>
    <row r="776" spans="1:43" s="25" customFormat="1" x14ac:dyDescent="0.25">
      <c r="A776" s="49"/>
      <c r="B776" s="53"/>
      <c r="C776" s="55"/>
      <c r="AF776" s="52"/>
      <c r="AG776" s="52"/>
      <c r="AK776" s="52"/>
      <c r="AL776" s="52"/>
      <c r="AP776" s="53"/>
      <c r="AQ776" s="53"/>
    </row>
    <row r="777" spans="1:43" s="25" customFormat="1" x14ac:dyDescent="0.25">
      <c r="A777" s="49"/>
      <c r="B777" s="53"/>
      <c r="C777" s="55"/>
      <c r="AF777" s="52"/>
      <c r="AG777" s="52"/>
      <c r="AK777" s="52"/>
      <c r="AL777" s="52"/>
      <c r="AP777" s="53"/>
      <c r="AQ777" s="53"/>
    </row>
    <row r="778" spans="1:43" s="25" customFormat="1" x14ac:dyDescent="0.25">
      <c r="A778" s="49"/>
      <c r="B778" s="53"/>
      <c r="C778" s="55"/>
      <c r="AF778" s="52"/>
      <c r="AG778" s="52"/>
      <c r="AK778" s="52"/>
      <c r="AL778" s="52"/>
      <c r="AP778" s="53"/>
      <c r="AQ778" s="53"/>
    </row>
    <row r="779" spans="1:43" s="25" customFormat="1" x14ac:dyDescent="0.25">
      <c r="A779" s="49"/>
      <c r="B779" s="53"/>
      <c r="C779" s="55"/>
      <c r="AF779" s="52"/>
      <c r="AG779" s="52"/>
      <c r="AK779" s="52"/>
      <c r="AL779" s="52"/>
      <c r="AP779" s="53"/>
      <c r="AQ779" s="53"/>
    </row>
    <row r="780" spans="1:43" s="25" customFormat="1" x14ac:dyDescent="0.25">
      <c r="A780" s="49"/>
      <c r="B780" s="53"/>
      <c r="C780" s="55"/>
      <c r="AF780" s="52"/>
      <c r="AG780" s="52"/>
      <c r="AK780" s="52"/>
      <c r="AL780" s="52"/>
      <c r="AP780" s="53"/>
      <c r="AQ780" s="53"/>
    </row>
    <row r="781" spans="1:43" s="25" customFormat="1" x14ac:dyDescent="0.25">
      <c r="A781" s="49"/>
      <c r="B781" s="53"/>
      <c r="C781" s="55"/>
      <c r="AF781" s="52"/>
      <c r="AG781" s="52"/>
      <c r="AK781" s="52"/>
      <c r="AL781" s="52"/>
      <c r="AP781" s="53"/>
      <c r="AQ781" s="53"/>
    </row>
    <row r="782" spans="1:43" s="25" customFormat="1" x14ac:dyDescent="0.25">
      <c r="A782" s="49"/>
      <c r="B782" s="53"/>
      <c r="C782" s="55"/>
      <c r="AF782" s="52"/>
      <c r="AG782" s="52"/>
      <c r="AK782" s="52"/>
      <c r="AL782" s="52"/>
      <c r="AP782" s="53"/>
      <c r="AQ782" s="53"/>
    </row>
    <row r="783" spans="1:43" s="25" customFormat="1" x14ac:dyDescent="0.25">
      <c r="A783" s="49"/>
      <c r="B783" s="53"/>
      <c r="C783" s="55"/>
      <c r="AF783" s="52"/>
      <c r="AG783" s="52"/>
      <c r="AK783" s="52"/>
      <c r="AL783" s="52"/>
      <c r="AP783" s="53"/>
      <c r="AQ783" s="53"/>
    </row>
    <row r="784" spans="1:43" s="25" customFormat="1" x14ac:dyDescent="0.25">
      <c r="A784" s="49"/>
      <c r="B784" s="53"/>
      <c r="C784" s="55"/>
      <c r="AF784" s="52"/>
      <c r="AG784" s="52"/>
      <c r="AK784" s="52"/>
      <c r="AL784" s="52"/>
      <c r="AP784" s="53"/>
      <c r="AQ784" s="53"/>
    </row>
    <row r="785" spans="1:43" s="25" customFormat="1" x14ac:dyDescent="0.25">
      <c r="A785" s="49"/>
      <c r="B785" s="53"/>
      <c r="C785" s="55"/>
      <c r="AF785" s="52"/>
      <c r="AG785" s="52"/>
      <c r="AK785" s="52"/>
      <c r="AL785" s="52"/>
      <c r="AP785" s="53"/>
      <c r="AQ785" s="53"/>
    </row>
    <row r="786" spans="1:43" s="25" customFormat="1" x14ac:dyDescent="0.25">
      <c r="A786" s="49"/>
      <c r="B786" s="53"/>
      <c r="C786" s="55"/>
      <c r="AF786" s="52"/>
      <c r="AG786" s="52"/>
      <c r="AK786" s="52"/>
      <c r="AL786" s="52"/>
      <c r="AP786" s="53"/>
      <c r="AQ786" s="53"/>
    </row>
    <row r="787" spans="1:43" s="25" customFormat="1" x14ac:dyDescent="0.25">
      <c r="A787" s="49"/>
      <c r="B787" s="53"/>
      <c r="C787" s="55"/>
      <c r="AF787" s="52"/>
      <c r="AG787" s="52"/>
      <c r="AK787" s="52"/>
      <c r="AL787" s="52"/>
      <c r="AP787" s="53"/>
      <c r="AQ787" s="53"/>
    </row>
    <row r="788" spans="1:43" s="25" customFormat="1" x14ac:dyDescent="0.25">
      <c r="A788" s="49"/>
      <c r="B788" s="53"/>
      <c r="C788" s="55"/>
      <c r="AF788" s="52"/>
      <c r="AG788" s="52"/>
      <c r="AK788" s="52"/>
      <c r="AL788" s="52"/>
      <c r="AP788" s="53"/>
      <c r="AQ788" s="53"/>
    </row>
    <row r="789" spans="1:43" s="25" customFormat="1" x14ac:dyDescent="0.25">
      <c r="A789" s="49"/>
      <c r="B789" s="53"/>
      <c r="C789" s="55"/>
      <c r="AF789" s="52"/>
      <c r="AG789" s="52"/>
      <c r="AK789" s="52"/>
      <c r="AL789" s="52"/>
      <c r="AP789" s="53"/>
      <c r="AQ789" s="53"/>
    </row>
    <row r="790" spans="1:43" s="25" customFormat="1" x14ac:dyDescent="0.25">
      <c r="A790" s="49"/>
      <c r="B790" s="53"/>
      <c r="C790" s="55"/>
      <c r="AF790" s="52"/>
      <c r="AG790" s="52"/>
      <c r="AK790" s="52"/>
      <c r="AL790" s="52"/>
      <c r="AP790" s="53"/>
      <c r="AQ790" s="53"/>
    </row>
    <row r="791" spans="1:43" s="25" customFormat="1" x14ac:dyDescent="0.25">
      <c r="A791" s="49"/>
      <c r="B791" s="53"/>
      <c r="C791" s="55"/>
      <c r="AF791" s="52"/>
      <c r="AG791" s="52"/>
      <c r="AK791" s="52"/>
      <c r="AL791" s="52"/>
      <c r="AP791" s="53"/>
      <c r="AQ791" s="53"/>
    </row>
    <row r="792" spans="1:43" s="25" customFormat="1" x14ac:dyDescent="0.25">
      <c r="A792" s="49"/>
      <c r="B792" s="53"/>
      <c r="C792" s="55"/>
      <c r="AF792" s="52"/>
      <c r="AG792" s="52"/>
      <c r="AK792" s="52"/>
      <c r="AL792" s="52"/>
      <c r="AP792" s="53"/>
      <c r="AQ792" s="53"/>
    </row>
    <row r="793" spans="1:43" s="25" customFormat="1" x14ac:dyDescent="0.25">
      <c r="A793" s="49"/>
      <c r="B793" s="53"/>
      <c r="C793" s="55"/>
      <c r="AF793" s="52"/>
      <c r="AG793" s="52"/>
      <c r="AK793" s="52"/>
      <c r="AL793" s="52"/>
      <c r="AP793" s="53"/>
      <c r="AQ793" s="53"/>
    </row>
    <row r="794" spans="1:43" s="25" customFormat="1" x14ac:dyDescent="0.25">
      <c r="A794" s="49"/>
      <c r="B794" s="53"/>
      <c r="C794" s="55"/>
      <c r="AF794" s="52"/>
      <c r="AG794" s="52"/>
      <c r="AK794" s="52"/>
      <c r="AL794" s="52"/>
      <c r="AP794" s="53"/>
      <c r="AQ794" s="53"/>
    </row>
    <row r="795" spans="1:43" s="25" customFormat="1" x14ac:dyDescent="0.25">
      <c r="A795" s="49"/>
      <c r="B795" s="53"/>
      <c r="C795" s="55"/>
      <c r="AF795" s="52"/>
      <c r="AG795" s="52"/>
      <c r="AK795" s="52"/>
      <c r="AL795" s="52"/>
      <c r="AP795" s="53"/>
      <c r="AQ795" s="53"/>
    </row>
    <row r="796" spans="1:43" s="25" customFormat="1" x14ac:dyDescent="0.25">
      <c r="A796" s="49"/>
      <c r="B796" s="53"/>
      <c r="C796" s="55"/>
      <c r="AF796" s="52"/>
      <c r="AG796" s="52"/>
      <c r="AK796" s="52"/>
      <c r="AL796" s="52"/>
      <c r="AP796" s="53"/>
      <c r="AQ796" s="53"/>
    </row>
    <row r="797" spans="1:43" s="25" customFormat="1" x14ac:dyDescent="0.25">
      <c r="A797" s="49"/>
      <c r="B797" s="53"/>
      <c r="C797" s="55"/>
      <c r="AF797" s="52"/>
      <c r="AG797" s="52"/>
      <c r="AK797" s="52"/>
      <c r="AL797" s="52"/>
      <c r="AP797" s="53"/>
      <c r="AQ797" s="53"/>
    </row>
    <row r="798" spans="1:43" s="25" customFormat="1" x14ac:dyDescent="0.25">
      <c r="A798" s="49"/>
      <c r="B798" s="53"/>
      <c r="C798" s="55"/>
      <c r="AF798" s="52"/>
      <c r="AG798" s="52"/>
      <c r="AK798" s="52"/>
      <c r="AL798" s="52"/>
      <c r="AP798" s="53"/>
      <c r="AQ798" s="53"/>
    </row>
    <row r="799" spans="1:43" s="25" customFormat="1" x14ac:dyDescent="0.25">
      <c r="A799" s="49"/>
      <c r="B799" s="53"/>
      <c r="C799" s="55"/>
      <c r="AF799" s="52"/>
      <c r="AG799" s="52"/>
      <c r="AK799" s="52"/>
      <c r="AL799" s="52"/>
      <c r="AP799" s="53"/>
      <c r="AQ799" s="53"/>
    </row>
    <row r="800" spans="1:43" s="25" customFormat="1" x14ac:dyDescent="0.25">
      <c r="A800" s="49"/>
      <c r="B800" s="53"/>
      <c r="C800" s="55"/>
      <c r="AF800" s="52"/>
      <c r="AG800" s="52"/>
      <c r="AK800" s="52"/>
      <c r="AL800" s="52"/>
      <c r="AP800" s="53"/>
      <c r="AQ800" s="53"/>
    </row>
    <row r="801" spans="1:43" s="25" customFormat="1" x14ac:dyDescent="0.25">
      <c r="A801" s="49"/>
      <c r="B801" s="53"/>
      <c r="C801" s="55"/>
      <c r="AF801" s="52"/>
      <c r="AG801" s="52"/>
      <c r="AK801" s="52"/>
      <c r="AL801" s="52"/>
      <c r="AP801" s="53"/>
      <c r="AQ801" s="53"/>
    </row>
    <row r="802" spans="1:43" s="25" customFormat="1" x14ac:dyDescent="0.25">
      <c r="A802" s="49"/>
      <c r="B802" s="53"/>
      <c r="C802" s="55"/>
      <c r="AF802" s="52"/>
      <c r="AG802" s="52"/>
      <c r="AK802" s="52"/>
      <c r="AL802" s="52"/>
      <c r="AP802" s="53"/>
      <c r="AQ802" s="53"/>
    </row>
    <row r="803" spans="1:43" s="25" customFormat="1" x14ac:dyDescent="0.25">
      <c r="A803" s="49"/>
      <c r="B803" s="53"/>
      <c r="C803" s="55"/>
      <c r="AF803" s="52"/>
      <c r="AG803" s="52"/>
      <c r="AK803" s="52"/>
      <c r="AL803" s="52"/>
      <c r="AP803" s="53"/>
      <c r="AQ803" s="53"/>
    </row>
    <row r="804" spans="1:43" s="25" customFormat="1" x14ac:dyDescent="0.25">
      <c r="A804" s="49"/>
      <c r="B804" s="53"/>
      <c r="C804" s="55"/>
      <c r="AF804" s="52"/>
      <c r="AG804" s="52"/>
      <c r="AK804" s="52"/>
      <c r="AL804" s="52"/>
      <c r="AP804" s="53"/>
      <c r="AQ804" s="53"/>
    </row>
    <row r="805" spans="1:43" s="25" customFormat="1" x14ac:dyDescent="0.25">
      <c r="A805" s="49"/>
      <c r="B805" s="53"/>
      <c r="C805" s="55"/>
      <c r="AF805" s="52"/>
      <c r="AG805" s="52"/>
      <c r="AK805" s="52"/>
      <c r="AL805" s="52"/>
      <c r="AP805" s="53"/>
      <c r="AQ805" s="53"/>
    </row>
    <row r="806" spans="1:43" s="25" customFormat="1" x14ac:dyDescent="0.25">
      <c r="A806" s="49"/>
      <c r="B806" s="53"/>
      <c r="C806" s="55"/>
      <c r="AF806" s="52"/>
      <c r="AG806" s="52"/>
      <c r="AK806" s="52"/>
      <c r="AL806" s="52"/>
      <c r="AP806" s="53"/>
      <c r="AQ806" s="53"/>
    </row>
    <row r="807" spans="1:43" s="25" customFormat="1" x14ac:dyDescent="0.25">
      <c r="A807" s="49"/>
      <c r="B807" s="53"/>
      <c r="C807" s="55"/>
      <c r="AF807" s="52"/>
      <c r="AG807" s="52"/>
      <c r="AK807" s="52"/>
      <c r="AL807" s="52"/>
      <c r="AP807" s="53"/>
      <c r="AQ807" s="53"/>
    </row>
    <row r="808" spans="1:43" s="25" customFormat="1" x14ac:dyDescent="0.25">
      <c r="A808" s="49"/>
      <c r="B808" s="53"/>
      <c r="C808" s="55"/>
      <c r="AF808" s="52"/>
      <c r="AG808" s="52"/>
      <c r="AK808" s="52"/>
      <c r="AL808" s="52"/>
      <c r="AP808" s="53"/>
      <c r="AQ808" s="53"/>
    </row>
    <row r="809" spans="1:43" s="25" customFormat="1" x14ac:dyDescent="0.25">
      <c r="A809" s="49"/>
      <c r="B809" s="53"/>
      <c r="C809" s="55"/>
      <c r="AF809" s="52"/>
      <c r="AG809" s="52"/>
      <c r="AK809" s="52"/>
      <c r="AL809" s="52"/>
      <c r="AP809" s="53"/>
      <c r="AQ809" s="53"/>
    </row>
    <row r="810" spans="1:43" s="25" customFormat="1" x14ac:dyDescent="0.25">
      <c r="A810" s="49"/>
      <c r="B810" s="53"/>
      <c r="C810" s="55"/>
      <c r="AF810" s="52"/>
      <c r="AG810" s="52"/>
      <c r="AK810" s="52"/>
      <c r="AL810" s="52"/>
      <c r="AP810" s="53"/>
      <c r="AQ810" s="53"/>
    </row>
    <row r="811" spans="1:43" s="25" customFormat="1" x14ac:dyDescent="0.25">
      <c r="A811" s="49"/>
      <c r="B811" s="53"/>
      <c r="C811" s="55"/>
      <c r="AF811" s="52"/>
      <c r="AG811" s="52"/>
      <c r="AK811" s="52"/>
      <c r="AL811" s="52"/>
      <c r="AP811" s="53"/>
      <c r="AQ811" s="53"/>
    </row>
    <row r="812" spans="1:43" s="25" customFormat="1" x14ac:dyDescent="0.25">
      <c r="A812" s="49"/>
      <c r="B812" s="53"/>
      <c r="C812" s="55"/>
      <c r="AF812" s="52"/>
      <c r="AG812" s="52"/>
      <c r="AK812" s="52"/>
      <c r="AL812" s="52"/>
      <c r="AP812" s="53"/>
      <c r="AQ812" s="53"/>
    </row>
    <row r="813" spans="1:43" s="25" customFormat="1" x14ac:dyDescent="0.25">
      <c r="A813" s="49"/>
      <c r="B813" s="53"/>
      <c r="C813" s="55"/>
      <c r="AF813" s="52"/>
      <c r="AG813" s="52"/>
      <c r="AK813" s="52"/>
      <c r="AL813" s="52"/>
      <c r="AP813" s="53"/>
      <c r="AQ813" s="53"/>
    </row>
    <row r="814" spans="1:43" s="25" customFormat="1" x14ac:dyDescent="0.25">
      <c r="A814" s="49"/>
      <c r="B814" s="53"/>
      <c r="C814" s="55"/>
      <c r="AF814" s="52"/>
      <c r="AG814" s="52"/>
      <c r="AK814" s="52"/>
      <c r="AL814" s="52"/>
      <c r="AP814" s="53"/>
      <c r="AQ814" s="53"/>
    </row>
    <row r="815" spans="1:43" s="25" customFormat="1" x14ac:dyDescent="0.25">
      <c r="A815" s="49"/>
      <c r="B815" s="53"/>
      <c r="C815" s="55"/>
      <c r="AF815" s="52"/>
      <c r="AG815" s="52"/>
      <c r="AK815" s="52"/>
      <c r="AL815" s="52"/>
      <c r="AP815" s="53"/>
      <c r="AQ815" s="53"/>
    </row>
    <row r="816" spans="1:43" s="25" customFormat="1" x14ac:dyDescent="0.25">
      <c r="A816" s="49"/>
      <c r="B816" s="53"/>
      <c r="C816" s="55"/>
      <c r="AF816" s="52"/>
      <c r="AG816" s="52"/>
      <c r="AK816" s="52"/>
      <c r="AL816" s="52"/>
      <c r="AP816" s="53"/>
      <c r="AQ816" s="53"/>
    </row>
    <row r="817" spans="1:43" s="25" customFormat="1" x14ac:dyDescent="0.25">
      <c r="A817" s="49"/>
      <c r="B817" s="53"/>
      <c r="C817" s="55"/>
      <c r="AF817" s="52"/>
      <c r="AG817" s="52"/>
      <c r="AK817" s="52"/>
      <c r="AL817" s="52"/>
      <c r="AP817" s="53"/>
      <c r="AQ817" s="53"/>
    </row>
    <row r="818" spans="1:43" s="25" customFormat="1" x14ac:dyDescent="0.25">
      <c r="A818" s="49"/>
      <c r="B818" s="53"/>
      <c r="C818" s="55"/>
      <c r="AF818" s="52"/>
      <c r="AG818" s="52"/>
      <c r="AK818" s="52"/>
      <c r="AL818" s="52"/>
      <c r="AP818" s="53"/>
      <c r="AQ818" s="53"/>
    </row>
    <row r="819" spans="1:43" s="25" customFormat="1" x14ac:dyDescent="0.25">
      <c r="A819" s="49"/>
      <c r="B819" s="53"/>
      <c r="C819" s="55"/>
      <c r="AF819" s="52"/>
      <c r="AG819" s="52"/>
      <c r="AK819" s="52"/>
      <c r="AL819" s="52"/>
      <c r="AP819" s="53"/>
      <c r="AQ819" s="53"/>
    </row>
    <row r="820" spans="1:43" s="25" customFormat="1" x14ac:dyDescent="0.25">
      <c r="A820" s="49"/>
      <c r="B820" s="53"/>
      <c r="C820" s="55"/>
      <c r="AF820" s="52"/>
      <c r="AG820" s="52"/>
      <c r="AK820" s="52"/>
      <c r="AL820" s="52"/>
      <c r="AP820" s="53"/>
      <c r="AQ820" s="53"/>
    </row>
    <row r="821" spans="1:43" s="25" customFormat="1" x14ac:dyDescent="0.25">
      <c r="A821" s="49"/>
      <c r="B821" s="53"/>
      <c r="C821" s="55"/>
      <c r="AF821" s="52"/>
      <c r="AG821" s="52"/>
      <c r="AK821" s="52"/>
      <c r="AL821" s="52"/>
      <c r="AP821" s="53"/>
      <c r="AQ821" s="53"/>
    </row>
    <row r="822" spans="1:43" s="25" customFormat="1" x14ac:dyDescent="0.25">
      <c r="A822" s="49"/>
      <c r="B822" s="53"/>
      <c r="C822" s="55"/>
      <c r="AF822" s="52"/>
      <c r="AG822" s="52"/>
      <c r="AK822" s="52"/>
      <c r="AL822" s="52"/>
      <c r="AP822" s="53"/>
      <c r="AQ822" s="53"/>
    </row>
    <row r="823" spans="1:43" s="25" customFormat="1" x14ac:dyDescent="0.25">
      <c r="A823" s="49"/>
      <c r="B823" s="53"/>
      <c r="C823" s="55"/>
      <c r="AF823" s="52"/>
      <c r="AG823" s="52"/>
      <c r="AK823" s="52"/>
      <c r="AL823" s="52"/>
      <c r="AP823" s="53"/>
      <c r="AQ823" s="53"/>
    </row>
    <row r="824" spans="1:43" s="25" customFormat="1" x14ac:dyDescent="0.25">
      <c r="A824" s="49"/>
      <c r="B824" s="53"/>
      <c r="C824" s="55"/>
      <c r="AF824" s="52"/>
      <c r="AG824" s="52"/>
      <c r="AK824" s="52"/>
      <c r="AL824" s="52"/>
      <c r="AP824" s="53"/>
      <c r="AQ824" s="53"/>
    </row>
    <row r="825" spans="1:43" s="25" customFormat="1" x14ac:dyDescent="0.25">
      <c r="A825" s="49"/>
      <c r="B825" s="53"/>
      <c r="C825" s="55"/>
      <c r="AF825" s="52"/>
      <c r="AG825" s="52"/>
      <c r="AK825" s="52"/>
      <c r="AL825" s="52"/>
      <c r="AP825" s="53"/>
      <c r="AQ825" s="53"/>
    </row>
    <row r="826" spans="1:43" s="25" customFormat="1" x14ac:dyDescent="0.25">
      <c r="A826" s="49"/>
      <c r="B826" s="53"/>
      <c r="C826" s="55"/>
      <c r="AF826" s="52"/>
      <c r="AG826" s="52"/>
      <c r="AK826" s="52"/>
      <c r="AL826" s="52"/>
      <c r="AP826" s="53"/>
      <c r="AQ826" s="53"/>
    </row>
    <row r="827" spans="1:43" s="25" customFormat="1" x14ac:dyDescent="0.25">
      <c r="A827" s="49"/>
      <c r="B827" s="53"/>
      <c r="C827" s="55"/>
      <c r="AF827" s="52"/>
      <c r="AG827" s="52"/>
      <c r="AK827" s="52"/>
      <c r="AL827" s="52"/>
      <c r="AP827" s="53"/>
      <c r="AQ827" s="53"/>
    </row>
    <row r="828" spans="1:43" s="25" customFormat="1" x14ac:dyDescent="0.25">
      <c r="A828" s="49"/>
      <c r="B828" s="53"/>
      <c r="C828" s="55"/>
      <c r="AF828" s="52"/>
      <c r="AG828" s="52"/>
      <c r="AK828" s="52"/>
      <c r="AL828" s="52"/>
      <c r="AP828" s="53"/>
      <c r="AQ828" s="53"/>
    </row>
    <row r="829" spans="1:43" s="25" customFormat="1" x14ac:dyDescent="0.25">
      <c r="A829" s="49"/>
      <c r="B829" s="53"/>
      <c r="C829" s="55"/>
      <c r="AF829" s="52"/>
      <c r="AG829" s="52"/>
      <c r="AK829" s="52"/>
      <c r="AL829" s="52"/>
      <c r="AP829" s="53"/>
      <c r="AQ829" s="53"/>
    </row>
    <row r="830" spans="1:43" s="25" customFormat="1" x14ac:dyDescent="0.25">
      <c r="A830" s="49"/>
      <c r="B830" s="53"/>
      <c r="C830" s="55"/>
      <c r="AF830" s="52"/>
      <c r="AG830" s="52"/>
      <c r="AK830" s="52"/>
      <c r="AL830" s="52"/>
      <c r="AP830" s="53"/>
      <c r="AQ830" s="53"/>
    </row>
    <row r="831" spans="1:43" s="25" customFormat="1" x14ac:dyDescent="0.25">
      <c r="A831" s="49"/>
      <c r="B831" s="53"/>
      <c r="C831" s="55"/>
      <c r="AF831" s="52"/>
      <c r="AG831" s="52"/>
      <c r="AK831" s="52"/>
      <c r="AL831" s="52"/>
      <c r="AP831" s="53"/>
      <c r="AQ831" s="53"/>
    </row>
    <row r="832" spans="1:43" s="25" customFormat="1" x14ac:dyDescent="0.25">
      <c r="A832" s="49"/>
      <c r="B832" s="53"/>
      <c r="C832" s="55"/>
      <c r="AF832" s="52"/>
      <c r="AG832" s="52"/>
      <c r="AK832" s="52"/>
      <c r="AL832" s="52"/>
      <c r="AP832" s="53"/>
      <c r="AQ832" s="53"/>
    </row>
    <row r="833" spans="1:43" s="25" customFormat="1" x14ac:dyDescent="0.25">
      <c r="A833" s="49"/>
      <c r="B833" s="53"/>
      <c r="C833" s="55"/>
      <c r="AF833" s="52"/>
      <c r="AG833" s="52"/>
      <c r="AK833" s="52"/>
      <c r="AL833" s="52"/>
      <c r="AP833" s="53"/>
      <c r="AQ833" s="53"/>
    </row>
    <row r="834" spans="1:43" s="25" customFormat="1" x14ac:dyDescent="0.25">
      <c r="A834" s="49"/>
      <c r="B834" s="53"/>
      <c r="C834" s="55"/>
      <c r="AF834" s="52"/>
      <c r="AG834" s="52"/>
      <c r="AK834" s="52"/>
      <c r="AL834" s="52"/>
      <c r="AP834" s="53"/>
      <c r="AQ834" s="53"/>
    </row>
    <row r="835" spans="1:43" s="25" customFormat="1" x14ac:dyDescent="0.25">
      <c r="A835" s="49"/>
      <c r="B835" s="53"/>
      <c r="C835" s="55"/>
      <c r="AF835" s="52"/>
      <c r="AG835" s="52"/>
      <c r="AK835" s="52"/>
      <c r="AL835" s="52"/>
      <c r="AP835" s="53"/>
      <c r="AQ835" s="53"/>
    </row>
    <row r="836" spans="1:43" s="25" customFormat="1" x14ac:dyDescent="0.25">
      <c r="A836" s="49"/>
      <c r="B836" s="53"/>
      <c r="C836" s="55"/>
      <c r="AF836" s="52"/>
      <c r="AG836" s="52"/>
      <c r="AK836" s="52"/>
      <c r="AL836" s="52"/>
      <c r="AP836" s="53"/>
      <c r="AQ836" s="53"/>
    </row>
    <row r="837" spans="1:43" s="25" customFormat="1" x14ac:dyDescent="0.25">
      <c r="A837" s="49"/>
      <c r="B837" s="53"/>
      <c r="C837" s="55"/>
      <c r="AF837" s="52"/>
      <c r="AG837" s="52"/>
      <c r="AK837" s="52"/>
      <c r="AL837" s="52"/>
      <c r="AP837" s="53"/>
      <c r="AQ837" s="53"/>
    </row>
    <row r="838" spans="1:43" s="25" customFormat="1" x14ac:dyDescent="0.25">
      <c r="A838" s="49"/>
      <c r="B838" s="53"/>
      <c r="C838" s="55"/>
      <c r="AF838" s="52"/>
      <c r="AG838" s="52"/>
      <c r="AK838" s="52"/>
      <c r="AL838" s="52"/>
      <c r="AP838" s="53"/>
      <c r="AQ838" s="53"/>
    </row>
    <row r="839" spans="1:43" s="25" customFormat="1" x14ac:dyDescent="0.25">
      <c r="A839" s="49"/>
      <c r="B839" s="53"/>
      <c r="C839" s="55"/>
      <c r="AF839" s="52"/>
      <c r="AG839" s="52"/>
      <c r="AK839" s="52"/>
      <c r="AL839" s="52"/>
      <c r="AP839" s="53"/>
      <c r="AQ839" s="53"/>
    </row>
    <row r="840" spans="1:43" s="25" customFormat="1" x14ac:dyDescent="0.25">
      <c r="A840" s="49"/>
      <c r="B840" s="53"/>
      <c r="C840" s="55"/>
      <c r="AF840" s="52"/>
      <c r="AG840" s="52"/>
      <c r="AK840" s="52"/>
      <c r="AL840" s="52"/>
      <c r="AP840" s="53"/>
      <c r="AQ840" s="53"/>
    </row>
    <row r="841" spans="1:43" s="25" customFormat="1" x14ac:dyDescent="0.25">
      <c r="A841" s="49"/>
      <c r="B841" s="53"/>
      <c r="C841" s="55"/>
      <c r="AF841" s="52"/>
      <c r="AG841" s="52"/>
      <c r="AK841" s="52"/>
      <c r="AL841" s="52"/>
      <c r="AP841" s="53"/>
      <c r="AQ841" s="53"/>
    </row>
    <row r="842" spans="1:43" s="25" customFormat="1" x14ac:dyDescent="0.25">
      <c r="A842" s="49"/>
      <c r="B842" s="53"/>
      <c r="C842" s="55"/>
      <c r="AF842" s="52"/>
      <c r="AG842" s="52"/>
      <c r="AK842" s="52"/>
      <c r="AL842" s="52"/>
      <c r="AP842" s="53"/>
      <c r="AQ842" s="53"/>
    </row>
    <row r="843" spans="1:43" s="25" customFormat="1" x14ac:dyDescent="0.25">
      <c r="A843" s="49"/>
      <c r="B843" s="53"/>
      <c r="C843" s="55"/>
      <c r="AF843" s="52"/>
      <c r="AG843" s="52"/>
      <c r="AK843" s="52"/>
      <c r="AL843" s="52"/>
      <c r="AP843" s="53"/>
      <c r="AQ843" s="53"/>
    </row>
    <row r="844" spans="1:43" s="25" customFormat="1" x14ac:dyDescent="0.25">
      <c r="A844" s="49"/>
      <c r="B844" s="53"/>
      <c r="C844" s="55"/>
      <c r="AF844" s="52"/>
      <c r="AG844" s="52"/>
      <c r="AK844" s="52"/>
      <c r="AL844" s="52"/>
      <c r="AP844" s="53"/>
      <c r="AQ844" s="53"/>
    </row>
    <row r="845" spans="1:43" s="25" customFormat="1" x14ac:dyDescent="0.25">
      <c r="A845" s="49"/>
      <c r="B845" s="53"/>
      <c r="C845" s="55"/>
      <c r="AF845" s="52"/>
      <c r="AG845" s="52"/>
      <c r="AK845" s="52"/>
      <c r="AL845" s="52"/>
      <c r="AP845" s="53"/>
      <c r="AQ845" s="53"/>
    </row>
    <row r="846" spans="1:43" s="25" customFormat="1" x14ac:dyDescent="0.25">
      <c r="A846" s="49"/>
      <c r="B846" s="53"/>
      <c r="C846" s="55"/>
      <c r="AF846" s="52"/>
      <c r="AG846" s="52"/>
      <c r="AK846" s="52"/>
      <c r="AL846" s="52"/>
      <c r="AP846" s="53"/>
      <c r="AQ846" s="53"/>
    </row>
    <row r="847" spans="1:43" s="25" customFormat="1" x14ac:dyDescent="0.25">
      <c r="A847" s="49"/>
      <c r="B847" s="53"/>
      <c r="C847" s="55"/>
      <c r="AF847" s="52"/>
      <c r="AG847" s="52"/>
      <c r="AK847" s="52"/>
      <c r="AL847" s="52"/>
      <c r="AP847" s="53"/>
      <c r="AQ847" s="53"/>
    </row>
    <row r="848" spans="1:43" s="25" customFormat="1" x14ac:dyDescent="0.25">
      <c r="A848" s="49"/>
      <c r="B848" s="53"/>
      <c r="C848" s="55"/>
      <c r="AF848" s="52"/>
      <c r="AG848" s="52"/>
      <c r="AK848" s="52"/>
      <c r="AL848" s="52"/>
      <c r="AP848" s="53"/>
      <c r="AQ848" s="53"/>
    </row>
    <row r="849" spans="1:43" s="25" customFormat="1" x14ac:dyDescent="0.25">
      <c r="A849" s="49"/>
      <c r="B849" s="53"/>
      <c r="C849" s="55"/>
      <c r="AF849" s="52"/>
      <c r="AG849" s="52"/>
      <c r="AK849" s="52"/>
      <c r="AL849" s="52"/>
      <c r="AP849" s="53"/>
      <c r="AQ849" s="53"/>
    </row>
    <row r="850" spans="1:43" s="25" customFormat="1" x14ac:dyDescent="0.25">
      <c r="A850" s="49"/>
      <c r="B850" s="53"/>
      <c r="C850" s="55"/>
      <c r="AF850" s="52"/>
      <c r="AG850" s="52"/>
      <c r="AK850" s="52"/>
      <c r="AL850" s="52"/>
      <c r="AP850" s="53"/>
      <c r="AQ850" s="53"/>
    </row>
    <row r="851" spans="1:43" s="25" customFormat="1" x14ac:dyDescent="0.25">
      <c r="A851" s="49"/>
      <c r="B851" s="53"/>
      <c r="C851" s="55"/>
      <c r="AF851" s="52"/>
      <c r="AG851" s="52"/>
      <c r="AK851" s="52"/>
      <c r="AL851" s="52"/>
      <c r="AP851" s="53"/>
      <c r="AQ851" s="53"/>
    </row>
    <row r="852" spans="1:43" s="25" customFormat="1" x14ac:dyDescent="0.25">
      <c r="A852" s="49"/>
      <c r="B852" s="53"/>
      <c r="C852" s="55"/>
      <c r="AF852" s="52"/>
      <c r="AG852" s="52"/>
      <c r="AK852" s="52"/>
      <c r="AL852" s="52"/>
      <c r="AP852" s="53"/>
      <c r="AQ852" s="53"/>
    </row>
    <row r="853" spans="1:43" s="25" customFormat="1" x14ac:dyDescent="0.25">
      <c r="A853" s="49"/>
      <c r="B853" s="53"/>
      <c r="C853" s="55"/>
      <c r="AF853" s="52"/>
      <c r="AG853" s="52"/>
      <c r="AK853" s="52"/>
      <c r="AL853" s="52"/>
      <c r="AP853" s="53"/>
      <c r="AQ853" s="53"/>
    </row>
    <row r="854" spans="1:43" s="25" customFormat="1" x14ac:dyDescent="0.25">
      <c r="A854" s="49"/>
      <c r="B854" s="53"/>
      <c r="C854" s="55"/>
      <c r="AF854" s="52"/>
      <c r="AG854" s="52"/>
      <c r="AK854" s="52"/>
      <c r="AL854" s="52"/>
      <c r="AP854" s="53"/>
      <c r="AQ854" s="53"/>
    </row>
    <row r="855" spans="1:43" s="25" customFormat="1" x14ac:dyDescent="0.25">
      <c r="A855" s="49"/>
      <c r="B855" s="53"/>
      <c r="C855" s="55"/>
      <c r="AF855" s="52"/>
      <c r="AG855" s="52"/>
      <c r="AK855" s="52"/>
      <c r="AL855" s="52"/>
      <c r="AP855" s="53"/>
      <c r="AQ855" s="53"/>
    </row>
    <row r="856" spans="1:43" s="25" customFormat="1" x14ac:dyDescent="0.25">
      <c r="A856" s="49"/>
      <c r="B856" s="53"/>
      <c r="C856" s="55"/>
      <c r="AF856" s="52"/>
      <c r="AG856" s="52"/>
      <c r="AK856" s="52"/>
      <c r="AL856" s="52"/>
      <c r="AP856" s="53"/>
      <c r="AQ856" s="53"/>
    </row>
    <row r="857" spans="1:43" s="25" customFormat="1" x14ac:dyDescent="0.25">
      <c r="A857" s="49"/>
      <c r="B857" s="53"/>
      <c r="C857" s="55"/>
      <c r="AF857" s="52"/>
      <c r="AG857" s="52"/>
      <c r="AK857" s="52"/>
      <c r="AL857" s="52"/>
      <c r="AP857" s="53"/>
      <c r="AQ857" s="53"/>
    </row>
    <row r="858" spans="1:43" s="25" customFormat="1" x14ac:dyDescent="0.25">
      <c r="A858" s="49"/>
      <c r="B858" s="53"/>
      <c r="C858" s="55"/>
      <c r="AF858" s="52"/>
      <c r="AG858" s="52"/>
      <c r="AK858" s="52"/>
      <c r="AL858" s="52"/>
      <c r="AP858" s="53"/>
      <c r="AQ858" s="53"/>
    </row>
    <row r="859" spans="1:43" s="25" customFormat="1" x14ac:dyDescent="0.25">
      <c r="A859" s="49"/>
      <c r="B859" s="53"/>
      <c r="C859" s="55"/>
      <c r="AF859" s="52"/>
      <c r="AG859" s="52"/>
      <c r="AK859" s="52"/>
      <c r="AL859" s="52"/>
      <c r="AP859" s="53"/>
      <c r="AQ859" s="53"/>
    </row>
    <row r="860" spans="1:43" s="25" customFormat="1" x14ac:dyDescent="0.25">
      <c r="A860" s="49"/>
      <c r="B860" s="53"/>
      <c r="C860" s="55"/>
      <c r="AF860" s="52"/>
      <c r="AG860" s="52"/>
      <c r="AK860" s="52"/>
      <c r="AL860" s="52"/>
      <c r="AP860" s="53"/>
      <c r="AQ860" s="53"/>
    </row>
    <row r="861" spans="1:43" s="25" customFormat="1" x14ac:dyDescent="0.25">
      <c r="A861" s="49"/>
      <c r="B861" s="53"/>
      <c r="C861" s="55"/>
      <c r="AF861" s="52"/>
      <c r="AG861" s="52"/>
      <c r="AK861" s="52"/>
      <c r="AL861" s="52"/>
      <c r="AP861" s="53"/>
      <c r="AQ861" s="53"/>
    </row>
    <row r="862" spans="1:43" s="25" customFormat="1" x14ac:dyDescent="0.25">
      <c r="A862" s="49"/>
      <c r="B862" s="53"/>
      <c r="C862" s="55"/>
      <c r="AF862" s="52"/>
      <c r="AG862" s="52"/>
      <c r="AK862" s="52"/>
      <c r="AL862" s="52"/>
      <c r="AP862" s="53"/>
      <c r="AQ862" s="53"/>
    </row>
    <row r="863" spans="1:43" s="25" customFormat="1" x14ac:dyDescent="0.25">
      <c r="A863" s="49"/>
      <c r="B863" s="53"/>
      <c r="C863" s="55"/>
      <c r="AF863" s="52"/>
      <c r="AG863" s="52"/>
      <c r="AK863" s="52"/>
      <c r="AL863" s="52"/>
      <c r="AP863" s="53"/>
      <c r="AQ863" s="53"/>
    </row>
    <row r="864" spans="1:43" s="25" customFormat="1" x14ac:dyDescent="0.25">
      <c r="A864" s="49"/>
      <c r="B864" s="53"/>
      <c r="C864" s="55"/>
      <c r="AF864" s="52"/>
      <c r="AG864" s="52"/>
      <c r="AK864" s="52"/>
      <c r="AL864" s="52"/>
      <c r="AP864" s="53"/>
      <c r="AQ864" s="53"/>
    </row>
    <row r="865" spans="1:43" s="25" customFormat="1" x14ac:dyDescent="0.25">
      <c r="A865" s="49"/>
      <c r="B865" s="53"/>
      <c r="C865" s="55"/>
      <c r="AF865" s="52"/>
      <c r="AG865" s="52"/>
      <c r="AK865" s="52"/>
      <c r="AL865" s="52"/>
      <c r="AP865" s="53"/>
      <c r="AQ865" s="53"/>
    </row>
    <row r="866" spans="1:43" s="25" customFormat="1" x14ac:dyDescent="0.25">
      <c r="A866" s="49"/>
      <c r="B866" s="53"/>
      <c r="C866" s="55"/>
      <c r="AF866" s="52"/>
      <c r="AG866" s="52"/>
      <c r="AK866" s="52"/>
      <c r="AL866" s="52"/>
      <c r="AP866" s="53"/>
      <c r="AQ866" s="53"/>
    </row>
    <row r="867" spans="1:43" s="25" customFormat="1" x14ac:dyDescent="0.25">
      <c r="A867" s="49"/>
      <c r="B867" s="53"/>
      <c r="C867" s="55"/>
      <c r="AF867" s="52"/>
      <c r="AG867" s="52"/>
      <c r="AK867" s="52"/>
      <c r="AL867" s="52"/>
      <c r="AP867" s="53"/>
      <c r="AQ867" s="53"/>
    </row>
    <row r="868" spans="1:43" s="25" customFormat="1" x14ac:dyDescent="0.25">
      <c r="A868" s="49"/>
      <c r="B868" s="53"/>
      <c r="C868" s="55"/>
      <c r="AF868" s="52"/>
      <c r="AG868" s="52"/>
      <c r="AK868" s="52"/>
      <c r="AL868" s="52"/>
      <c r="AP868" s="53"/>
      <c r="AQ868" s="53"/>
    </row>
    <row r="869" spans="1:43" s="25" customFormat="1" x14ac:dyDescent="0.25">
      <c r="A869" s="49"/>
      <c r="B869" s="53"/>
      <c r="C869" s="55"/>
      <c r="AF869" s="52"/>
      <c r="AG869" s="52"/>
      <c r="AK869" s="52"/>
      <c r="AL869" s="52"/>
      <c r="AP869" s="53"/>
      <c r="AQ869" s="53"/>
    </row>
    <row r="870" spans="1:43" s="25" customFormat="1" x14ac:dyDescent="0.25">
      <c r="A870" s="49"/>
      <c r="B870" s="53"/>
      <c r="C870" s="55"/>
      <c r="AF870" s="52"/>
      <c r="AG870" s="52"/>
      <c r="AK870" s="52"/>
      <c r="AL870" s="52"/>
      <c r="AP870" s="53"/>
      <c r="AQ870" s="53"/>
    </row>
    <row r="871" spans="1:43" s="25" customFormat="1" x14ac:dyDescent="0.25">
      <c r="A871" s="49"/>
      <c r="B871" s="53"/>
      <c r="C871" s="55"/>
      <c r="AF871" s="52"/>
      <c r="AG871" s="52"/>
      <c r="AK871" s="52"/>
      <c r="AL871" s="52"/>
      <c r="AP871" s="53"/>
      <c r="AQ871" s="53"/>
    </row>
    <row r="872" spans="1:43" s="25" customFormat="1" x14ac:dyDescent="0.25">
      <c r="A872" s="49"/>
      <c r="B872" s="53"/>
      <c r="C872" s="55"/>
      <c r="AF872" s="52"/>
      <c r="AG872" s="52"/>
      <c r="AK872" s="52"/>
      <c r="AL872" s="52"/>
      <c r="AP872" s="53"/>
      <c r="AQ872" s="53"/>
    </row>
    <row r="873" spans="1:43" s="25" customFormat="1" x14ac:dyDescent="0.25">
      <c r="A873" s="49"/>
      <c r="B873" s="53"/>
      <c r="C873" s="55"/>
      <c r="AF873" s="52"/>
      <c r="AG873" s="52"/>
      <c r="AK873" s="52"/>
      <c r="AL873" s="52"/>
      <c r="AP873" s="53"/>
      <c r="AQ873" s="53"/>
    </row>
    <row r="874" spans="1:43" s="25" customFormat="1" x14ac:dyDescent="0.25">
      <c r="A874" s="49"/>
      <c r="B874" s="53"/>
      <c r="C874" s="55"/>
      <c r="AF874" s="52"/>
      <c r="AG874" s="52"/>
      <c r="AK874" s="52"/>
      <c r="AL874" s="52"/>
      <c r="AP874" s="53"/>
      <c r="AQ874" s="53"/>
    </row>
    <row r="875" spans="1:43" s="25" customFormat="1" x14ac:dyDescent="0.25">
      <c r="A875" s="49"/>
      <c r="B875" s="53"/>
      <c r="C875" s="55"/>
      <c r="AF875" s="52"/>
      <c r="AG875" s="52"/>
      <c r="AK875" s="52"/>
      <c r="AL875" s="52"/>
      <c r="AP875" s="53"/>
      <c r="AQ875" s="53"/>
    </row>
    <row r="876" spans="1:43" s="25" customFormat="1" x14ac:dyDescent="0.25">
      <c r="A876" s="49"/>
      <c r="B876" s="53"/>
      <c r="C876" s="55"/>
      <c r="AF876" s="52"/>
      <c r="AG876" s="52"/>
      <c r="AK876" s="52"/>
      <c r="AL876" s="52"/>
      <c r="AP876" s="53"/>
      <c r="AQ876" s="53"/>
    </row>
    <row r="877" spans="1:43" s="25" customFormat="1" x14ac:dyDescent="0.25">
      <c r="A877" s="49"/>
      <c r="B877" s="53"/>
      <c r="C877" s="55"/>
      <c r="AF877" s="52"/>
      <c r="AG877" s="52"/>
      <c r="AK877" s="52"/>
      <c r="AL877" s="52"/>
      <c r="AP877" s="53"/>
      <c r="AQ877" s="53"/>
    </row>
    <row r="878" spans="1:43" s="25" customFormat="1" x14ac:dyDescent="0.25">
      <c r="A878" s="49"/>
      <c r="B878" s="53"/>
      <c r="C878" s="55"/>
      <c r="AF878" s="52"/>
      <c r="AG878" s="52"/>
      <c r="AK878" s="52"/>
      <c r="AL878" s="52"/>
      <c r="AP878" s="53"/>
      <c r="AQ878" s="53"/>
    </row>
    <row r="879" spans="1:43" s="25" customFormat="1" x14ac:dyDescent="0.25">
      <c r="A879" s="49"/>
      <c r="B879" s="53"/>
      <c r="C879" s="55"/>
      <c r="AF879" s="52"/>
      <c r="AG879" s="52"/>
      <c r="AK879" s="52"/>
      <c r="AL879" s="52"/>
      <c r="AP879" s="53"/>
      <c r="AQ879" s="53"/>
    </row>
    <row r="880" spans="1:43" s="25" customFormat="1" x14ac:dyDescent="0.25">
      <c r="A880" s="49"/>
      <c r="B880" s="53"/>
      <c r="C880" s="55"/>
      <c r="AF880" s="52"/>
      <c r="AG880" s="52"/>
      <c r="AK880" s="52"/>
      <c r="AL880" s="52"/>
      <c r="AP880" s="53"/>
      <c r="AQ880" s="53"/>
    </row>
    <row r="881" spans="1:43" s="25" customFormat="1" x14ac:dyDescent="0.25">
      <c r="A881" s="49"/>
      <c r="B881" s="53"/>
      <c r="C881" s="55"/>
      <c r="AF881" s="52"/>
      <c r="AG881" s="52"/>
      <c r="AK881" s="52"/>
      <c r="AL881" s="52"/>
      <c r="AP881" s="53"/>
      <c r="AQ881" s="53"/>
    </row>
    <row r="882" spans="1:43" s="25" customFormat="1" x14ac:dyDescent="0.25">
      <c r="A882" s="49"/>
      <c r="B882" s="53"/>
      <c r="C882" s="55"/>
      <c r="AF882" s="52"/>
      <c r="AG882" s="52"/>
      <c r="AK882" s="52"/>
      <c r="AL882" s="52"/>
      <c r="AP882" s="53"/>
      <c r="AQ882" s="53"/>
    </row>
    <row r="883" spans="1:43" s="25" customFormat="1" x14ac:dyDescent="0.25">
      <c r="A883" s="49"/>
      <c r="B883" s="53"/>
      <c r="C883" s="55"/>
      <c r="AF883" s="52"/>
      <c r="AG883" s="52"/>
      <c r="AK883" s="52"/>
      <c r="AL883" s="52"/>
      <c r="AP883" s="53"/>
      <c r="AQ883" s="53"/>
    </row>
    <row r="884" spans="1:43" s="25" customFormat="1" x14ac:dyDescent="0.25">
      <c r="A884" s="49"/>
      <c r="B884" s="53"/>
      <c r="C884" s="55"/>
      <c r="AF884" s="52"/>
      <c r="AG884" s="52"/>
      <c r="AK884" s="52"/>
      <c r="AL884" s="52"/>
      <c r="AP884" s="53"/>
      <c r="AQ884" s="53"/>
    </row>
    <row r="885" spans="1:43" s="25" customFormat="1" x14ac:dyDescent="0.25">
      <c r="A885" s="49"/>
      <c r="B885" s="53"/>
      <c r="C885" s="55"/>
      <c r="AF885" s="52"/>
      <c r="AG885" s="52"/>
      <c r="AK885" s="52"/>
      <c r="AL885" s="52"/>
      <c r="AP885" s="53"/>
      <c r="AQ885" s="53"/>
    </row>
    <row r="886" spans="1:43" s="25" customFormat="1" x14ac:dyDescent="0.25">
      <c r="A886" s="49"/>
      <c r="B886" s="53"/>
      <c r="C886" s="55"/>
      <c r="AF886" s="52"/>
      <c r="AG886" s="52"/>
      <c r="AK886" s="52"/>
      <c r="AL886" s="52"/>
      <c r="AP886" s="53"/>
      <c r="AQ886" s="53"/>
    </row>
    <row r="887" spans="1:43" s="25" customFormat="1" x14ac:dyDescent="0.25">
      <c r="A887" s="49"/>
      <c r="B887" s="53"/>
      <c r="C887" s="55"/>
      <c r="AF887" s="52"/>
      <c r="AG887" s="52"/>
      <c r="AK887" s="52"/>
      <c r="AL887" s="52"/>
      <c r="AP887" s="53"/>
      <c r="AQ887" s="53"/>
    </row>
    <row r="888" spans="1:43" s="25" customFormat="1" x14ac:dyDescent="0.25">
      <c r="A888" s="49"/>
      <c r="B888" s="53"/>
      <c r="C888" s="55"/>
      <c r="AF888" s="52"/>
      <c r="AG888" s="52"/>
      <c r="AK888" s="52"/>
      <c r="AL888" s="52"/>
      <c r="AP888" s="53"/>
      <c r="AQ888" s="53"/>
    </row>
    <row r="889" spans="1:43" s="25" customFormat="1" x14ac:dyDescent="0.25">
      <c r="A889" s="49"/>
      <c r="B889" s="53"/>
      <c r="C889" s="55"/>
      <c r="AF889" s="52"/>
      <c r="AG889" s="52"/>
      <c r="AK889" s="52"/>
      <c r="AL889" s="52"/>
      <c r="AP889" s="53"/>
      <c r="AQ889" s="53"/>
    </row>
    <row r="890" spans="1:43" s="25" customFormat="1" x14ac:dyDescent="0.25">
      <c r="A890" s="49"/>
      <c r="B890" s="53"/>
      <c r="C890" s="55"/>
      <c r="AF890" s="52"/>
      <c r="AG890" s="52"/>
      <c r="AK890" s="52"/>
      <c r="AL890" s="52"/>
      <c r="AP890" s="53"/>
      <c r="AQ890" s="53"/>
    </row>
    <row r="891" spans="1:43" s="25" customFormat="1" x14ac:dyDescent="0.25">
      <c r="A891" s="49"/>
      <c r="B891" s="53"/>
      <c r="C891" s="55"/>
      <c r="AF891" s="52"/>
      <c r="AG891" s="52"/>
      <c r="AK891" s="52"/>
      <c r="AL891" s="52"/>
      <c r="AP891" s="53"/>
      <c r="AQ891" s="53"/>
    </row>
    <row r="892" spans="1:43" s="25" customFormat="1" x14ac:dyDescent="0.25">
      <c r="A892" s="49"/>
      <c r="B892" s="53"/>
      <c r="C892" s="55"/>
      <c r="AF892" s="52"/>
      <c r="AG892" s="52"/>
      <c r="AK892" s="52"/>
      <c r="AL892" s="52"/>
      <c r="AP892" s="53"/>
      <c r="AQ892" s="53"/>
    </row>
    <row r="893" spans="1:43" s="25" customFormat="1" x14ac:dyDescent="0.25">
      <c r="A893" s="49"/>
      <c r="B893" s="53"/>
      <c r="C893" s="55"/>
      <c r="AF893" s="52"/>
      <c r="AG893" s="52"/>
      <c r="AK893" s="52"/>
      <c r="AL893" s="52"/>
      <c r="AP893" s="53"/>
      <c r="AQ893" s="53"/>
    </row>
    <row r="894" spans="1:43" s="25" customFormat="1" x14ac:dyDescent="0.25">
      <c r="A894" s="49"/>
      <c r="B894" s="53"/>
      <c r="C894" s="55"/>
      <c r="AF894" s="52"/>
      <c r="AG894" s="52"/>
      <c r="AK894" s="52"/>
      <c r="AL894" s="52"/>
      <c r="AP894" s="53"/>
      <c r="AQ894" s="53"/>
    </row>
    <row r="895" spans="1:43" s="25" customFormat="1" x14ac:dyDescent="0.25">
      <c r="A895" s="49"/>
      <c r="B895" s="53"/>
      <c r="C895" s="55"/>
      <c r="AF895" s="52"/>
      <c r="AG895" s="52"/>
      <c r="AK895" s="52"/>
      <c r="AL895" s="52"/>
      <c r="AP895" s="53"/>
      <c r="AQ895" s="53"/>
    </row>
    <row r="896" spans="1:43" s="25" customFormat="1" x14ac:dyDescent="0.25">
      <c r="A896" s="49"/>
      <c r="B896" s="53"/>
      <c r="C896" s="55"/>
      <c r="AF896" s="52"/>
      <c r="AG896" s="52"/>
      <c r="AK896" s="52"/>
      <c r="AL896" s="52"/>
      <c r="AP896" s="53"/>
      <c r="AQ896" s="53"/>
    </row>
    <row r="897" spans="1:43" s="25" customFormat="1" x14ac:dyDescent="0.25">
      <c r="A897" s="49"/>
      <c r="B897" s="53"/>
      <c r="C897" s="55"/>
      <c r="AF897" s="52"/>
      <c r="AG897" s="52"/>
      <c r="AK897" s="52"/>
      <c r="AL897" s="52"/>
      <c r="AP897" s="53"/>
      <c r="AQ897" s="53"/>
    </row>
    <row r="898" spans="1:43" s="25" customFormat="1" x14ac:dyDescent="0.25">
      <c r="A898" s="49"/>
      <c r="B898" s="53"/>
      <c r="C898" s="55"/>
      <c r="AF898" s="52"/>
      <c r="AG898" s="52"/>
      <c r="AK898" s="52"/>
      <c r="AL898" s="52"/>
      <c r="AP898" s="53"/>
      <c r="AQ898" s="53"/>
    </row>
    <row r="899" spans="1:43" s="25" customFormat="1" x14ac:dyDescent="0.25">
      <c r="A899" s="49"/>
      <c r="B899" s="53"/>
      <c r="C899" s="55"/>
      <c r="AF899" s="52"/>
      <c r="AG899" s="52"/>
      <c r="AK899" s="52"/>
      <c r="AL899" s="52"/>
      <c r="AP899" s="53"/>
      <c r="AQ899" s="53"/>
    </row>
    <row r="900" spans="1:43" s="25" customFormat="1" x14ac:dyDescent="0.25">
      <c r="A900" s="49"/>
      <c r="B900" s="53"/>
      <c r="C900" s="55"/>
      <c r="AF900" s="52"/>
      <c r="AG900" s="52"/>
      <c r="AK900" s="52"/>
      <c r="AL900" s="52"/>
      <c r="AP900" s="53"/>
      <c r="AQ900" s="53"/>
    </row>
    <row r="901" spans="1:43" s="25" customFormat="1" x14ac:dyDescent="0.25">
      <c r="A901" s="49"/>
      <c r="B901" s="53"/>
      <c r="C901" s="55"/>
      <c r="AF901" s="52"/>
      <c r="AG901" s="52"/>
      <c r="AK901" s="52"/>
      <c r="AL901" s="52"/>
      <c r="AP901" s="53"/>
      <c r="AQ901" s="53"/>
    </row>
    <row r="902" spans="1:43" s="25" customFormat="1" x14ac:dyDescent="0.25">
      <c r="A902" s="49"/>
      <c r="B902" s="53"/>
      <c r="C902" s="55"/>
      <c r="AF902" s="52"/>
      <c r="AG902" s="52"/>
      <c r="AK902" s="52"/>
      <c r="AL902" s="52"/>
      <c r="AP902" s="53"/>
      <c r="AQ902" s="53"/>
    </row>
    <row r="903" spans="1:43" s="25" customFormat="1" x14ac:dyDescent="0.25">
      <c r="A903" s="49"/>
      <c r="B903" s="53"/>
      <c r="C903" s="55"/>
      <c r="AF903" s="52"/>
      <c r="AG903" s="52"/>
      <c r="AK903" s="52"/>
      <c r="AL903" s="52"/>
      <c r="AP903" s="53"/>
      <c r="AQ903" s="53"/>
    </row>
    <row r="904" spans="1:43" s="25" customFormat="1" x14ac:dyDescent="0.25">
      <c r="A904" s="49"/>
      <c r="B904" s="53"/>
      <c r="C904" s="55"/>
      <c r="AF904" s="52"/>
      <c r="AG904" s="52"/>
      <c r="AK904" s="52"/>
      <c r="AL904" s="52"/>
      <c r="AP904" s="53"/>
      <c r="AQ904" s="53"/>
    </row>
    <row r="905" spans="1:43" s="25" customFormat="1" x14ac:dyDescent="0.25">
      <c r="A905" s="49"/>
      <c r="B905" s="53"/>
      <c r="C905" s="55"/>
      <c r="AF905" s="52"/>
      <c r="AG905" s="52"/>
      <c r="AK905" s="52"/>
      <c r="AL905" s="52"/>
      <c r="AP905" s="53"/>
      <c r="AQ905" s="53"/>
    </row>
    <row r="906" spans="1:43" s="25" customFormat="1" x14ac:dyDescent="0.25">
      <c r="A906" s="49"/>
      <c r="B906" s="53"/>
      <c r="C906" s="55"/>
      <c r="AF906" s="52"/>
      <c r="AG906" s="52"/>
      <c r="AK906" s="52"/>
      <c r="AL906" s="52"/>
      <c r="AP906" s="53"/>
      <c r="AQ906" s="53"/>
    </row>
    <row r="907" spans="1:43" s="25" customFormat="1" x14ac:dyDescent="0.25">
      <c r="A907" s="49"/>
      <c r="B907" s="53"/>
      <c r="C907" s="55"/>
      <c r="AF907" s="52"/>
      <c r="AG907" s="52"/>
      <c r="AK907" s="52"/>
      <c r="AL907" s="52"/>
      <c r="AP907" s="53"/>
      <c r="AQ907" s="53"/>
    </row>
    <row r="908" spans="1:43" s="25" customFormat="1" x14ac:dyDescent="0.25">
      <c r="A908" s="49"/>
      <c r="B908" s="53"/>
      <c r="C908" s="55"/>
      <c r="AF908" s="52"/>
      <c r="AG908" s="52"/>
      <c r="AK908" s="52"/>
      <c r="AL908" s="52"/>
      <c r="AP908" s="53"/>
      <c r="AQ908" s="53"/>
    </row>
    <row r="909" spans="1:43" s="25" customFormat="1" x14ac:dyDescent="0.25">
      <c r="A909" s="49"/>
      <c r="B909" s="53"/>
      <c r="C909" s="55"/>
      <c r="AF909" s="52"/>
      <c r="AG909" s="52"/>
      <c r="AK909" s="52"/>
      <c r="AL909" s="52"/>
      <c r="AP909" s="53"/>
      <c r="AQ909" s="53"/>
    </row>
    <row r="910" spans="1:43" s="25" customFormat="1" x14ac:dyDescent="0.25">
      <c r="A910" s="49"/>
      <c r="B910" s="53"/>
      <c r="C910" s="55"/>
      <c r="AF910" s="52"/>
      <c r="AG910" s="52"/>
      <c r="AK910" s="52"/>
      <c r="AL910" s="52"/>
      <c r="AP910" s="53"/>
      <c r="AQ910" s="53"/>
    </row>
    <row r="911" spans="1:43" s="25" customFormat="1" x14ac:dyDescent="0.25">
      <c r="A911" s="49"/>
      <c r="B911" s="53"/>
      <c r="C911" s="55"/>
      <c r="AF911" s="52"/>
      <c r="AG911" s="52"/>
      <c r="AK911" s="52"/>
      <c r="AL911" s="52"/>
      <c r="AP911" s="53"/>
      <c r="AQ911" s="53"/>
    </row>
    <row r="912" spans="1:43" s="25" customFormat="1" x14ac:dyDescent="0.25">
      <c r="A912" s="49"/>
      <c r="B912" s="53"/>
      <c r="C912" s="55"/>
      <c r="AF912" s="52"/>
      <c r="AG912" s="52"/>
      <c r="AK912" s="52"/>
      <c r="AL912" s="52"/>
      <c r="AP912" s="53"/>
      <c r="AQ912" s="53"/>
    </row>
    <row r="913" spans="1:43" s="25" customFormat="1" x14ac:dyDescent="0.25">
      <c r="A913" s="49"/>
      <c r="B913" s="53"/>
      <c r="C913" s="55"/>
      <c r="AF913" s="52"/>
      <c r="AG913" s="52"/>
      <c r="AK913" s="52"/>
      <c r="AL913" s="52"/>
      <c r="AP913" s="53"/>
      <c r="AQ913" s="53"/>
    </row>
    <row r="914" spans="1:43" s="25" customFormat="1" x14ac:dyDescent="0.25">
      <c r="A914" s="49"/>
      <c r="B914" s="53"/>
      <c r="C914" s="55"/>
      <c r="AF914" s="52"/>
      <c r="AG914" s="52"/>
      <c r="AK914" s="52"/>
      <c r="AL914" s="52"/>
      <c r="AP914" s="53"/>
      <c r="AQ914" s="53"/>
    </row>
    <row r="915" spans="1:43" s="25" customFormat="1" x14ac:dyDescent="0.25">
      <c r="A915" s="49"/>
      <c r="B915" s="53"/>
      <c r="C915" s="55"/>
      <c r="AF915" s="52"/>
      <c r="AG915" s="52"/>
      <c r="AK915" s="52"/>
      <c r="AL915" s="52"/>
      <c r="AP915" s="53"/>
      <c r="AQ915" s="53"/>
    </row>
    <row r="916" spans="1:43" s="25" customFormat="1" x14ac:dyDescent="0.25">
      <c r="A916" s="49"/>
      <c r="B916" s="53"/>
      <c r="C916" s="55"/>
      <c r="AF916" s="52"/>
      <c r="AG916" s="52"/>
      <c r="AK916" s="52"/>
      <c r="AL916" s="52"/>
      <c r="AP916" s="53"/>
      <c r="AQ916" s="53"/>
    </row>
    <row r="917" spans="1:43" s="25" customFormat="1" x14ac:dyDescent="0.25">
      <c r="A917" s="49"/>
      <c r="B917" s="53"/>
      <c r="C917" s="55"/>
      <c r="AF917" s="52"/>
      <c r="AG917" s="52"/>
      <c r="AK917" s="52"/>
      <c r="AL917" s="52"/>
      <c r="AP917" s="53"/>
      <c r="AQ917" s="53"/>
    </row>
    <row r="918" spans="1:43" s="25" customFormat="1" x14ac:dyDescent="0.25">
      <c r="A918" s="49"/>
      <c r="B918" s="53"/>
      <c r="C918" s="55"/>
      <c r="AF918" s="52"/>
      <c r="AG918" s="52"/>
      <c r="AK918" s="52"/>
      <c r="AL918" s="52"/>
      <c r="AP918" s="53"/>
      <c r="AQ918" s="53"/>
    </row>
    <row r="919" spans="1:43" s="25" customFormat="1" x14ac:dyDescent="0.25">
      <c r="A919" s="49"/>
      <c r="B919" s="53"/>
      <c r="C919" s="55"/>
      <c r="AF919" s="52"/>
      <c r="AG919" s="52"/>
      <c r="AK919" s="52"/>
      <c r="AL919" s="52"/>
      <c r="AP919" s="53"/>
      <c r="AQ919" s="53"/>
    </row>
    <row r="920" spans="1:43" s="25" customFormat="1" x14ac:dyDescent="0.25">
      <c r="A920" s="49"/>
      <c r="B920" s="53"/>
      <c r="C920" s="55"/>
      <c r="AF920" s="52"/>
      <c r="AG920" s="52"/>
      <c r="AK920" s="52"/>
      <c r="AL920" s="52"/>
      <c r="AP920" s="53"/>
      <c r="AQ920" s="53"/>
    </row>
    <row r="921" spans="1:43" s="25" customFormat="1" x14ac:dyDescent="0.25">
      <c r="A921" s="49"/>
      <c r="B921" s="53"/>
      <c r="C921" s="55"/>
      <c r="AF921" s="52"/>
      <c r="AG921" s="52"/>
      <c r="AK921" s="52"/>
      <c r="AL921" s="52"/>
      <c r="AP921" s="53"/>
      <c r="AQ921" s="53"/>
    </row>
    <row r="922" spans="1:43" s="25" customFormat="1" x14ac:dyDescent="0.25">
      <c r="A922" s="49"/>
      <c r="B922" s="53"/>
      <c r="C922" s="55"/>
      <c r="AF922" s="52"/>
      <c r="AG922" s="52"/>
      <c r="AK922" s="52"/>
      <c r="AL922" s="52"/>
      <c r="AP922" s="53"/>
      <c r="AQ922" s="53"/>
    </row>
    <row r="923" spans="1:43" s="25" customFormat="1" x14ac:dyDescent="0.25">
      <c r="A923" s="49"/>
      <c r="B923" s="53"/>
      <c r="C923" s="55"/>
      <c r="AF923" s="52"/>
      <c r="AG923" s="52"/>
      <c r="AK923" s="52"/>
      <c r="AL923" s="52"/>
      <c r="AP923" s="53"/>
      <c r="AQ923" s="53"/>
    </row>
    <row r="924" spans="1:43" s="25" customFormat="1" x14ac:dyDescent="0.25">
      <c r="A924" s="49"/>
      <c r="B924" s="53"/>
      <c r="C924" s="55"/>
      <c r="AF924" s="52"/>
      <c r="AG924" s="52"/>
      <c r="AK924" s="52"/>
      <c r="AL924" s="52"/>
      <c r="AP924" s="53"/>
      <c r="AQ924" s="53"/>
    </row>
    <row r="925" spans="1:43" s="25" customFormat="1" x14ac:dyDescent="0.25">
      <c r="A925" s="49"/>
      <c r="B925" s="53"/>
      <c r="C925" s="55"/>
      <c r="AF925" s="52"/>
      <c r="AG925" s="52"/>
      <c r="AK925" s="52"/>
      <c r="AL925" s="52"/>
      <c r="AP925" s="53"/>
      <c r="AQ925" s="53"/>
    </row>
    <row r="926" spans="1:43" s="25" customFormat="1" x14ac:dyDescent="0.25">
      <c r="A926" s="49"/>
      <c r="B926" s="53"/>
      <c r="C926" s="55"/>
      <c r="AF926" s="52"/>
      <c r="AG926" s="52"/>
      <c r="AK926" s="52"/>
      <c r="AL926" s="52"/>
      <c r="AP926" s="53"/>
      <c r="AQ926" s="53"/>
    </row>
    <row r="927" spans="1:43" s="25" customFormat="1" x14ac:dyDescent="0.25">
      <c r="A927" s="49"/>
      <c r="B927" s="53"/>
      <c r="C927" s="55"/>
      <c r="AF927" s="52"/>
      <c r="AG927" s="52"/>
      <c r="AK927" s="52"/>
      <c r="AL927" s="52"/>
      <c r="AP927" s="53"/>
      <c r="AQ927" s="53"/>
    </row>
    <row r="928" spans="1:43" s="25" customFormat="1" x14ac:dyDescent="0.25">
      <c r="A928" s="49"/>
      <c r="B928" s="53"/>
      <c r="C928" s="55"/>
      <c r="AF928" s="52"/>
      <c r="AG928" s="52"/>
      <c r="AK928" s="52"/>
      <c r="AL928" s="52"/>
      <c r="AP928" s="53"/>
      <c r="AQ928" s="53"/>
    </row>
    <row r="929" spans="1:43" s="25" customFormat="1" x14ac:dyDescent="0.25">
      <c r="A929" s="49"/>
      <c r="B929" s="53"/>
      <c r="C929" s="55"/>
      <c r="AF929" s="52"/>
      <c r="AG929" s="52"/>
      <c r="AK929" s="52"/>
      <c r="AL929" s="52"/>
      <c r="AP929" s="53"/>
      <c r="AQ929" s="53"/>
    </row>
    <row r="930" spans="1:43" s="25" customFormat="1" x14ac:dyDescent="0.25">
      <c r="A930" s="49"/>
      <c r="B930" s="53"/>
      <c r="C930" s="55"/>
      <c r="AF930" s="52"/>
      <c r="AG930" s="52"/>
      <c r="AK930" s="52"/>
      <c r="AL930" s="52"/>
      <c r="AP930" s="53"/>
      <c r="AQ930" s="53"/>
    </row>
    <row r="931" spans="1:43" s="25" customFormat="1" x14ac:dyDescent="0.25">
      <c r="A931" s="49"/>
      <c r="B931" s="53"/>
      <c r="C931" s="55"/>
      <c r="AF931" s="52"/>
      <c r="AG931" s="52"/>
      <c r="AK931" s="52"/>
      <c r="AL931" s="52"/>
      <c r="AP931" s="53"/>
      <c r="AQ931" s="53"/>
    </row>
    <row r="932" spans="1:43" s="25" customFormat="1" x14ac:dyDescent="0.25">
      <c r="A932" s="49"/>
      <c r="B932" s="53"/>
      <c r="C932" s="55"/>
      <c r="AF932" s="52"/>
      <c r="AG932" s="52"/>
      <c r="AK932" s="52"/>
      <c r="AL932" s="52"/>
      <c r="AP932" s="53"/>
      <c r="AQ932" s="53"/>
    </row>
    <row r="933" spans="1:43" s="25" customFormat="1" x14ac:dyDescent="0.25">
      <c r="A933" s="49"/>
      <c r="B933" s="53"/>
      <c r="C933" s="55"/>
      <c r="AF933" s="52"/>
      <c r="AG933" s="52"/>
      <c r="AK933" s="52"/>
      <c r="AL933" s="52"/>
      <c r="AP933" s="53"/>
      <c r="AQ933" s="53"/>
    </row>
    <row r="934" spans="1:43" s="25" customFormat="1" x14ac:dyDescent="0.25">
      <c r="A934" s="49"/>
      <c r="B934" s="53"/>
      <c r="C934" s="55"/>
      <c r="AF934" s="52"/>
      <c r="AG934" s="52"/>
      <c r="AK934" s="52"/>
      <c r="AL934" s="52"/>
      <c r="AP934" s="53"/>
      <c r="AQ934" s="53"/>
    </row>
    <row r="935" spans="1:43" s="25" customFormat="1" x14ac:dyDescent="0.25">
      <c r="A935" s="49"/>
      <c r="B935" s="53"/>
      <c r="C935" s="55"/>
      <c r="AF935" s="52"/>
      <c r="AG935" s="52"/>
      <c r="AK935" s="52"/>
      <c r="AL935" s="52"/>
      <c r="AP935" s="53"/>
      <c r="AQ935" s="53"/>
    </row>
    <row r="936" spans="1:43" s="25" customFormat="1" x14ac:dyDescent="0.25">
      <c r="A936" s="49"/>
      <c r="B936" s="53"/>
      <c r="C936" s="55"/>
      <c r="AF936" s="52"/>
      <c r="AG936" s="52"/>
      <c r="AK936" s="52"/>
      <c r="AL936" s="52"/>
      <c r="AP936" s="53"/>
      <c r="AQ936" s="53"/>
    </row>
    <row r="937" spans="1:43" s="25" customFormat="1" x14ac:dyDescent="0.25">
      <c r="A937" s="49"/>
      <c r="B937" s="53"/>
      <c r="C937" s="55"/>
      <c r="AF937" s="52"/>
      <c r="AG937" s="52"/>
      <c r="AK937" s="52"/>
      <c r="AL937" s="52"/>
      <c r="AP937" s="53"/>
      <c r="AQ937" s="53"/>
    </row>
    <row r="938" spans="1:43" s="25" customFormat="1" x14ac:dyDescent="0.25">
      <c r="A938" s="49"/>
      <c r="B938" s="53"/>
      <c r="C938" s="55"/>
      <c r="AF938" s="52"/>
      <c r="AG938" s="52"/>
      <c r="AK938" s="52"/>
      <c r="AL938" s="52"/>
      <c r="AP938" s="53"/>
      <c r="AQ938" s="53"/>
    </row>
    <row r="939" spans="1:43" s="25" customFormat="1" x14ac:dyDescent="0.25">
      <c r="A939" s="49"/>
      <c r="B939" s="53"/>
      <c r="C939" s="55"/>
      <c r="AF939" s="52"/>
      <c r="AG939" s="52"/>
      <c r="AK939" s="52"/>
      <c r="AL939" s="52"/>
      <c r="AP939" s="53"/>
      <c r="AQ939" s="53"/>
    </row>
    <row r="940" spans="1:43" s="25" customFormat="1" x14ac:dyDescent="0.25">
      <c r="A940" s="49"/>
      <c r="B940" s="53"/>
      <c r="C940" s="55"/>
      <c r="AF940" s="52"/>
      <c r="AG940" s="52"/>
      <c r="AK940" s="52"/>
      <c r="AL940" s="52"/>
      <c r="AP940" s="53"/>
      <c r="AQ940" s="53"/>
    </row>
    <row r="941" spans="1:43" s="25" customFormat="1" x14ac:dyDescent="0.25">
      <c r="A941" s="49"/>
      <c r="B941" s="53"/>
      <c r="C941" s="55"/>
      <c r="AF941" s="52"/>
      <c r="AG941" s="52"/>
      <c r="AK941" s="52"/>
      <c r="AL941" s="52"/>
      <c r="AP941" s="53"/>
      <c r="AQ941" s="53"/>
    </row>
    <row r="942" spans="1:43" s="25" customFormat="1" x14ac:dyDescent="0.25">
      <c r="A942" s="49"/>
      <c r="B942" s="53"/>
      <c r="C942" s="55"/>
      <c r="AF942" s="52"/>
      <c r="AG942" s="52"/>
      <c r="AK942" s="52"/>
      <c r="AL942" s="52"/>
      <c r="AP942" s="53"/>
      <c r="AQ942" s="53"/>
    </row>
    <row r="943" spans="1:43" s="25" customFormat="1" x14ac:dyDescent="0.25">
      <c r="A943" s="49"/>
      <c r="B943" s="53"/>
      <c r="C943" s="55"/>
      <c r="AF943" s="52"/>
      <c r="AG943" s="52"/>
      <c r="AK943" s="52"/>
      <c r="AL943" s="52"/>
      <c r="AP943" s="53"/>
      <c r="AQ943" s="53"/>
    </row>
    <row r="944" spans="1:43" s="25" customFormat="1" x14ac:dyDescent="0.25">
      <c r="A944" s="49"/>
      <c r="B944" s="53"/>
      <c r="C944" s="55"/>
      <c r="AF944" s="52"/>
      <c r="AG944" s="52"/>
      <c r="AK944" s="52"/>
      <c r="AL944" s="52"/>
      <c r="AP944" s="53"/>
      <c r="AQ944" s="53"/>
    </row>
    <row r="945" spans="1:43" s="25" customFormat="1" x14ac:dyDescent="0.25">
      <c r="A945" s="49"/>
      <c r="B945" s="53"/>
      <c r="C945" s="55"/>
      <c r="AF945" s="52"/>
      <c r="AG945" s="52"/>
      <c r="AK945" s="52"/>
      <c r="AL945" s="52"/>
      <c r="AP945" s="53"/>
      <c r="AQ945" s="53"/>
    </row>
    <row r="946" spans="1:43" x14ac:dyDescent="0.25">
      <c r="AF946" s="56"/>
      <c r="AG946" s="56"/>
      <c r="AK946" s="56"/>
      <c r="AL946" s="56"/>
    </row>
    <row r="947" spans="1:43" x14ac:dyDescent="0.25">
      <c r="AF947" s="56"/>
      <c r="AG947" s="56"/>
      <c r="AK947" s="56"/>
      <c r="AL947" s="56"/>
    </row>
    <row r="948" spans="1:43" x14ac:dyDescent="0.25">
      <c r="AF948" s="56"/>
      <c r="AG948" s="56"/>
      <c r="AK948" s="56"/>
      <c r="AL948" s="56"/>
    </row>
    <row r="949" spans="1:43" x14ac:dyDescent="0.25">
      <c r="AF949" s="56"/>
      <c r="AG949" s="56"/>
      <c r="AK949" s="56"/>
      <c r="AL949" s="56"/>
    </row>
    <row r="950" spans="1:43" x14ac:dyDescent="0.25">
      <c r="AF950" s="56"/>
      <c r="AG950" s="56"/>
      <c r="AK950" s="56"/>
      <c r="AL950" s="56"/>
    </row>
    <row r="951" spans="1:43" x14ac:dyDescent="0.25">
      <c r="AF951" s="56"/>
      <c r="AG951" s="56"/>
      <c r="AK951" s="56"/>
      <c r="AL951" s="56"/>
    </row>
    <row r="952" spans="1:43" x14ac:dyDescent="0.25">
      <c r="AF952" s="56"/>
      <c r="AG952" s="56"/>
      <c r="AK952" s="56"/>
      <c r="AL952" s="56"/>
    </row>
    <row r="953" spans="1:43" x14ac:dyDescent="0.25">
      <c r="AF953" s="56"/>
      <c r="AG953" s="56"/>
      <c r="AK953" s="56"/>
      <c r="AL953" s="56"/>
    </row>
    <row r="954" spans="1:43" x14ac:dyDescent="0.25">
      <c r="AF954" s="56"/>
      <c r="AG954" s="56"/>
      <c r="AK954" s="56"/>
      <c r="AL954" s="56"/>
    </row>
    <row r="955" spans="1:43" x14ac:dyDescent="0.25">
      <c r="AF955" s="56"/>
      <c r="AG955" s="56"/>
      <c r="AK955" s="56"/>
      <c r="AL955" s="56"/>
    </row>
    <row r="956" spans="1:43" x14ac:dyDescent="0.25">
      <c r="AF956" s="56"/>
      <c r="AG956" s="56"/>
      <c r="AK956" s="56"/>
      <c r="AL956" s="56"/>
    </row>
    <row r="957" spans="1:43" x14ac:dyDescent="0.25">
      <c r="AF957" s="56"/>
      <c r="AG957" s="56"/>
      <c r="AK957" s="56"/>
      <c r="AL957" s="56"/>
    </row>
    <row r="958" spans="1:43" x14ac:dyDescent="0.25">
      <c r="AF958" s="56"/>
      <c r="AG958" s="56"/>
      <c r="AK958" s="56"/>
      <c r="AL958" s="56"/>
    </row>
    <row r="959" spans="1:43" x14ac:dyDescent="0.25">
      <c r="AF959" s="56"/>
      <c r="AG959" s="56"/>
      <c r="AK959" s="56"/>
      <c r="AL959" s="56"/>
    </row>
    <row r="960" spans="1:43" x14ac:dyDescent="0.25">
      <c r="B960" s="53"/>
      <c r="AF960" s="56"/>
      <c r="AG960" s="56"/>
      <c r="AK960" s="56"/>
      <c r="AL960" s="56"/>
    </row>
    <row r="961" spans="32:38" x14ac:dyDescent="0.25">
      <c r="AF961" s="56"/>
      <c r="AG961" s="56"/>
      <c r="AK961" s="56"/>
      <c r="AL961" s="56"/>
    </row>
    <row r="962" spans="32:38" x14ac:dyDescent="0.25">
      <c r="AF962" s="56"/>
    </row>
  </sheetData>
  <protectedRanges>
    <protectedRange password="CF7A" sqref="A7:AQ15" name="Диапазон1"/>
  </protectedRanges>
  <mergeCells count="66">
    <mergeCell ref="A7:A13"/>
    <mergeCell ref="B7:B13"/>
    <mergeCell ref="C7:C13"/>
    <mergeCell ref="D7:N9"/>
    <mergeCell ref="L10:L13"/>
    <mergeCell ref="A1:N1"/>
    <mergeCell ref="A2:N2"/>
    <mergeCell ref="A3:N3"/>
    <mergeCell ref="A4:N4"/>
    <mergeCell ref="A5:N5"/>
    <mergeCell ref="P7:V7"/>
    <mergeCell ref="W7:AB8"/>
    <mergeCell ref="AC7:AL7"/>
    <mergeCell ref="AM7:AM13"/>
    <mergeCell ref="AN7:AQ8"/>
    <mergeCell ref="P8:Q12"/>
    <mergeCell ref="R8:R13"/>
    <mergeCell ref="S8:U8"/>
    <mergeCell ref="V8:V13"/>
    <mergeCell ref="AC8:AG8"/>
    <mergeCell ref="AH8:AL8"/>
    <mergeCell ref="S9:S13"/>
    <mergeCell ref="T9:T13"/>
    <mergeCell ref="U9:U13"/>
    <mergeCell ref="W9:W13"/>
    <mergeCell ref="X9:X13"/>
    <mergeCell ref="Y9:Y13"/>
    <mergeCell ref="Z9:Z13"/>
    <mergeCell ref="AA9:AA13"/>
    <mergeCell ref="AN9:AN13"/>
    <mergeCell ref="AG10:AG13"/>
    <mergeCell ref="AH10:AH13"/>
    <mergeCell ref="AI10:AI13"/>
    <mergeCell ref="AJ10:AJ13"/>
    <mergeCell ref="AL10:AL13"/>
    <mergeCell ref="AP10:AP13"/>
    <mergeCell ref="AQ10:AQ13"/>
    <mergeCell ref="A15:R15"/>
    <mergeCell ref="A26:O26"/>
    <mergeCell ref="M10:M13"/>
    <mergeCell ref="N10:N13"/>
    <mergeCell ref="AC10:AC13"/>
    <mergeCell ref="AD10:AD13"/>
    <mergeCell ref="AE10:AE13"/>
    <mergeCell ref="AF10:AF13"/>
    <mergeCell ref="AO9:AO13"/>
    <mergeCell ref="AP9:AQ9"/>
    <mergeCell ref="D10:D13"/>
    <mergeCell ref="E10:E13"/>
    <mergeCell ref="F10:F13"/>
    <mergeCell ref="A31:O31"/>
    <mergeCell ref="A33:O33"/>
    <mergeCell ref="A36:O36"/>
    <mergeCell ref="A43:O43"/>
    <mergeCell ref="AK10:AK13"/>
    <mergeCell ref="G10:G13"/>
    <mergeCell ref="H10:H13"/>
    <mergeCell ref="I10:I13"/>
    <mergeCell ref="J10:J13"/>
    <mergeCell ref="K10:K13"/>
    <mergeCell ref="AB9:AB13"/>
    <mergeCell ref="AC9:AE9"/>
    <mergeCell ref="AF9:AG9"/>
    <mergeCell ref="AH9:AJ9"/>
    <mergeCell ref="AK9:AL9"/>
    <mergeCell ref="O7:O13"/>
  </mergeCells>
  <dataValidations count="8">
    <dataValidation type="list" allowBlank="1" showInputMessage="1" showErrorMessage="1" sqref="WWU983056:WWU983802 AM65552:AM66298 KI65552:KI66298 UE65552:UE66298 AEA65552:AEA66298 ANW65552:ANW66298 AXS65552:AXS66298 BHO65552:BHO66298 BRK65552:BRK66298 CBG65552:CBG66298 CLC65552:CLC66298 CUY65552:CUY66298 DEU65552:DEU66298 DOQ65552:DOQ66298 DYM65552:DYM66298 EII65552:EII66298 ESE65552:ESE66298 FCA65552:FCA66298 FLW65552:FLW66298 FVS65552:FVS66298 GFO65552:GFO66298 GPK65552:GPK66298 GZG65552:GZG66298 HJC65552:HJC66298 HSY65552:HSY66298 ICU65552:ICU66298 IMQ65552:IMQ66298 IWM65552:IWM66298 JGI65552:JGI66298 JQE65552:JQE66298 KAA65552:KAA66298 KJW65552:KJW66298 KTS65552:KTS66298 LDO65552:LDO66298 LNK65552:LNK66298 LXG65552:LXG66298 MHC65552:MHC66298 MQY65552:MQY66298 NAU65552:NAU66298 NKQ65552:NKQ66298 NUM65552:NUM66298 OEI65552:OEI66298 OOE65552:OOE66298 OYA65552:OYA66298 PHW65552:PHW66298 PRS65552:PRS66298 QBO65552:QBO66298 QLK65552:QLK66298 QVG65552:QVG66298 RFC65552:RFC66298 ROY65552:ROY66298 RYU65552:RYU66298 SIQ65552:SIQ66298 SSM65552:SSM66298 TCI65552:TCI66298 TME65552:TME66298 TWA65552:TWA66298 UFW65552:UFW66298 UPS65552:UPS66298 UZO65552:UZO66298 VJK65552:VJK66298 VTG65552:VTG66298 WDC65552:WDC66298 WMY65552:WMY66298 WWU65552:WWU66298 AM131088:AM131834 KI131088:KI131834 UE131088:UE131834 AEA131088:AEA131834 ANW131088:ANW131834 AXS131088:AXS131834 BHO131088:BHO131834 BRK131088:BRK131834 CBG131088:CBG131834 CLC131088:CLC131834 CUY131088:CUY131834 DEU131088:DEU131834 DOQ131088:DOQ131834 DYM131088:DYM131834 EII131088:EII131834 ESE131088:ESE131834 FCA131088:FCA131834 FLW131088:FLW131834 FVS131088:FVS131834 GFO131088:GFO131834 GPK131088:GPK131834 GZG131088:GZG131834 HJC131088:HJC131834 HSY131088:HSY131834 ICU131088:ICU131834 IMQ131088:IMQ131834 IWM131088:IWM131834 JGI131088:JGI131834 JQE131088:JQE131834 KAA131088:KAA131834 KJW131088:KJW131834 KTS131088:KTS131834 LDO131088:LDO131834 LNK131088:LNK131834 LXG131088:LXG131834 MHC131088:MHC131834 MQY131088:MQY131834 NAU131088:NAU131834 NKQ131088:NKQ131834 NUM131088:NUM131834 OEI131088:OEI131834 OOE131088:OOE131834 OYA131088:OYA131834 PHW131088:PHW131834 PRS131088:PRS131834 QBO131088:QBO131834 QLK131088:QLK131834 QVG131088:QVG131834 RFC131088:RFC131834 ROY131088:ROY131834 RYU131088:RYU131834 SIQ131088:SIQ131834 SSM131088:SSM131834 TCI131088:TCI131834 TME131088:TME131834 TWA131088:TWA131834 UFW131088:UFW131834 UPS131088:UPS131834 UZO131088:UZO131834 VJK131088:VJK131834 VTG131088:VTG131834 WDC131088:WDC131834 WMY131088:WMY131834 WWU131088:WWU131834 AM196624:AM197370 KI196624:KI197370 UE196624:UE197370 AEA196624:AEA197370 ANW196624:ANW197370 AXS196624:AXS197370 BHO196624:BHO197370 BRK196624:BRK197370 CBG196624:CBG197370 CLC196624:CLC197370 CUY196624:CUY197370 DEU196624:DEU197370 DOQ196624:DOQ197370 DYM196624:DYM197370 EII196624:EII197370 ESE196624:ESE197370 FCA196624:FCA197370 FLW196624:FLW197370 FVS196624:FVS197370 GFO196624:GFO197370 GPK196624:GPK197370 GZG196624:GZG197370 HJC196624:HJC197370 HSY196624:HSY197370 ICU196624:ICU197370 IMQ196624:IMQ197370 IWM196624:IWM197370 JGI196624:JGI197370 JQE196624:JQE197370 KAA196624:KAA197370 KJW196624:KJW197370 KTS196624:KTS197370 LDO196624:LDO197370 LNK196624:LNK197370 LXG196624:LXG197370 MHC196624:MHC197370 MQY196624:MQY197370 NAU196624:NAU197370 NKQ196624:NKQ197370 NUM196624:NUM197370 OEI196624:OEI197370 OOE196624:OOE197370 OYA196624:OYA197370 PHW196624:PHW197370 PRS196624:PRS197370 QBO196624:QBO197370 QLK196624:QLK197370 QVG196624:QVG197370 RFC196624:RFC197370 ROY196624:ROY197370 RYU196624:RYU197370 SIQ196624:SIQ197370 SSM196624:SSM197370 TCI196624:TCI197370 TME196624:TME197370 TWA196624:TWA197370 UFW196624:UFW197370 UPS196624:UPS197370 UZO196624:UZO197370 VJK196624:VJK197370 VTG196624:VTG197370 WDC196624:WDC197370 WMY196624:WMY197370 WWU196624:WWU197370 AM262160:AM262906 KI262160:KI262906 UE262160:UE262906 AEA262160:AEA262906 ANW262160:ANW262906 AXS262160:AXS262906 BHO262160:BHO262906 BRK262160:BRK262906 CBG262160:CBG262906 CLC262160:CLC262906 CUY262160:CUY262906 DEU262160:DEU262906 DOQ262160:DOQ262906 DYM262160:DYM262906 EII262160:EII262906 ESE262160:ESE262906 FCA262160:FCA262906 FLW262160:FLW262906 FVS262160:FVS262906 GFO262160:GFO262906 GPK262160:GPK262906 GZG262160:GZG262906 HJC262160:HJC262906 HSY262160:HSY262906 ICU262160:ICU262906 IMQ262160:IMQ262906 IWM262160:IWM262906 JGI262160:JGI262906 JQE262160:JQE262906 KAA262160:KAA262906 KJW262160:KJW262906 KTS262160:KTS262906 LDO262160:LDO262906 LNK262160:LNK262906 LXG262160:LXG262906 MHC262160:MHC262906 MQY262160:MQY262906 NAU262160:NAU262906 NKQ262160:NKQ262906 NUM262160:NUM262906 OEI262160:OEI262906 OOE262160:OOE262906 OYA262160:OYA262906 PHW262160:PHW262906 PRS262160:PRS262906 QBO262160:QBO262906 QLK262160:QLK262906 QVG262160:QVG262906 RFC262160:RFC262906 ROY262160:ROY262906 RYU262160:RYU262906 SIQ262160:SIQ262906 SSM262160:SSM262906 TCI262160:TCI262906 TME262160:TME262906 TWA262160:TWA262906 UFW262160:UFW262906 UPS262160:UPS262906 UZO262160:UZO262906 VJK262160:VJK262906 VTG262160:VTG262906 WDC262160:WDC262906 WMY262160:WMY262906 WWU262160:WWU262906 AM327696:AM328442 KI327696:KI328442 UE327696:UE328442 AEA327696:AEA328442 ANW327696:ANW328442 AXS327696:AXS328442 BHO327696:BHO328442 BRK327696:BRK328442 CBG327696:CBG328442 CLC327696:CLC328442 CUY327696:CUY328442 DEU327696:DEU328442 DOQ327696:DOQ328442 DYM327696:DYM328442 EII327696:EII328442 ESE327696:ESE328442 FCA327696:FCA328442 FLW327696:FLW328442 FVS327696:FVS328442 GFO327696:GFO328442 GPK327696:GPK328442 GZG327696:GZG328442 HJC327696:HJC328442 HSY327696:HSY328442 ICU327696:ICU328442 IMQ327696:IMQ328442 IWM327696:IWM328442 JGI327696:JGI328442 JQE327696:JQE328442 KAA327696:KAA328442 KJW327696:KJW328442 KTS327696:KTS328442 LDO327696:LDO328442 LNK327696:LNK328442 LXG327696:LXG328442 MHC327696:MHC328442 MQY327696:MQY328442 NAU327696:NAU328442 NKQ327696:NKQ328442 NUM327696:NUM328442 OEI327696:OEI328442 OOE327696:OOE328442 OYA327696:OYA328442 PHW327696:PHW328442 PRS327696:PRS328442 QBO327696:QBO328442 QLK327696:QLK328442 QVG327696:QVG328442 RFC327696:RFC328442 ROY327696:ROY328442 RYU327696:RYU328442 SIQ327696:SIQ328442 SSM327696:SSM328442 TCI327696:TCI328442 TME327696:TME328442 TWA327696:TWA328442 UFW327696:UFW328442 UPS327696:UPS328442 UZO327696:UZO328442 VJK327696:VJK328442 VTG327696:VTG328442 WDC327696:WDC328442 WMY327696:WMY328442 WWU327696:WWU328442 AM393232:AM393978 KI393232:KI393978 UE393232:UE393978 AEA393232:AEA393978 ANW393232:ANW393978 AXS393232:AXS393978 BHO393232:BHO393978 BRK393232:BRK393978 CBG393232:CBG393978 CLC393232:CLC393978 CUY393232:CUY393978 DEU393232:DEU393978 DOQ393232:DOQ393978 DYM393232:DYM393978 EII393232:EII393978 ESE393232:ESE393978 FCA393232:FCA393978 FLW393232:FLW393978 FVS393232:FVS393978 GFO393232:GFO393978 GPK393232:GPK393978 GZG393232:GZG393978 HJC393232:HJC393978 HSY393232:HSY393978 ICU393232:ICU393978 IMQ393232:IMQ393978 IWM393232:IWM393978 JGI393232:JGI393978 JQE393232:JQE393978 KAA393232:KAA393978 KJW393232:KJW393978 KTS393232:KTS393978 LDO393232:LDO393978 LNK393232:LNK393978 LXG393232:LXG393978 MHC393232:MHC393978 MQY393232:MQY393978 NAU393232:NAU393978 NKQ393232:NKQ393978 NUM393232:NUM393978 OEI393232:OEI393978 OOE393232:OOE393978 OYA393232:OYA393978 PHW393232:PHW393978 PRS393232:PRS393978 QBO393232:QBO393978 QLK393232:QLK393978 QVG393232:QVG393978 RFC393232:RFC393978 ROY393232:ROY393978 RYU393232:RYU393978 SIQ393232:SIQ393978 SSM393232:SSM393978 TCI393232:TCI393978 TME393232:TME393978 TWA393232:TWA393978 UFW393232:UFW393978 UPS393232:UPS393978 UZO393232:UZO393978 VJK393232:VJK393978 VTG393232:VTG393978 WDC393232:WDC393978 WMY393232:WMY393978 WWU393232:WWU393978 AM458768:AM459514 KI458768:KI459514 UE458768:UE459514 AEA458768:AEA459514 ANW458768:ANW459514 AXS458768:AXS459514 BHO458768:BHO459514 BRK458768:BRK459514 CBG458768:CBG459514 CLC458768:CLC459514 CUY458768:CUY459514 DEU458768:DEU459514 DOQ458768:DOQ459514 DYM458768:DYM459514 EII458768:EII459514 ESE458768:ESE459514 FCA458768:FCA459514 FLW458768:FLW459514 FVS458768:FVS459514 GFO458768:GFO459514 GPK458768:GPK459514 GZG458768:GZG459514 HJC458768:HJC459514 HSY458768:HSY459514 ICU458768:ICU459514 IMQ458768:IMQ459514 IWM458768:IWM459514 JGI458768:JGI459514 JQE458768:JQE459514 KAA458768:KAA459514 KJW458768:KJW459514 KTS458768:KTS459514 LDO458768:LDO459514 LNK458768:LNK459514 LXG458768:LXG459514 MHC458768:MHC459514 MQY458768:MQY459514 NAU458768:NAU459514 NKQ458768:NKQ459514 NUM458768:NUM459514 OEI458768:OEI459514 OOE458768:OOE459514 OYA458768:OYA459514 PHW458768:PHW459514 PRS458768:PRS459514 QBO458768:QBO459514 QLK458768:QLK459514 QVG458768:QVG459514 RFC458768:RFC459514 ROY458768:ROY459514 RYU458768:RYU459514 SIQ458768:SIQ459514 SSM458768:SSM459514 TCI458768:TCI459514 TME458768:TME459514 TWA458768:TWA459514 UFW458768:UFW459514 UPS458768:UPS459514 UZO458768:UZO459514 VJK458768:VJK459514 VTG458768:VTG459514 WDC458768:WDC459514 WMY458768:WMY459514 WWU458768:WWU459514 AM524304:AM525050 KI524304:KI525050 UE524304:UE525050 AEA524304:AEA525050 ANW524304:ANW525050 AXS524304:AXS525050 BHO524304:BHO525050 BRK524304:BRK525050 CBG524304:CBG525050 CLC524304:CLC525050 CUY524304:CUY525050 DEU524304:DEU525050 DOQ524304:DOQ525050 DYM524304:DYM525050 EII524304:EII525050 ESE524304:ESE525050 FCA524304:FCA525050 FLW524304:FLW525050 FVS524304:FVS525050 GFO524304:GFO525050 GPK524304:GPK525050 GZG524304:GZG525050 HJC524304:HJC525050 HSY524304:HSY525050 ICU524304:ICU525050 IMQ524304:IMQ525050 IWM524304:IWM525050 JGI524304:JGI525050 JQE524304:JQE525050 KAA524304:KAA525050 KJW524304:KJW525050 KTS524304:KTS525050 LDO524304:LDO525050 LNK524304:LNK525050 LXG524304:LXG525050 MHC524304:MHC525050 MQY524304:MQY525050 NAU524304:NAU525050 NKQ524304:NKQ525050 NUM524304:NUM525050 OEI524304:OEI525050 OOE524304:OOE525050 OYA524304:OYA525050 PHW524304:PHW525050 PRS524304:PRS525050 QBO524304:QBO525050 QLK524304:QLK525050 QVG524304:QVG525050 RFC524304:RFC525050 ROY524304:ROY525050 RYU524304:RYU525050 SIQ524304:SIQ525050 SSM524304:SSM525050 TCI524304:TCI525050 TME524304:TME525050 TWA524304:TWA525050 UFW524304:UFW525050 UPS524304:UPS525050 UZO524304:UZO525050 VJK524304:VJK525050 VTG524304:VTG525050 WDC524304:WDC525050 WMY524304:WMY525050 WWU524304:WWU525050 AM589840:AM590586 KI589840:KI590586 UE589840:UE590586 AEA589840:AEA590586 ANW589840:ANW590586 AXS589840:AXS590586 BHO589840:BHO590586 BRK589840:BRK590586 CBG589840:CBG590586 CLC589840:CLC590586 CUY589840:CUY590586 DEU589840:DEU590586 DOQ589840:DOQ590586 DYM589840:DYM590586 EII589840:EII590586 ESE589840:ESE590586 FCA589840:FCA590586 FLW589840:FLW590586 FVS589840:FVS590586 GFO589840:GFO590586 GPK589840:GPK590586 GZG589840:GZG590586 HJC589840:HJC590586 HSY589840:HSY590586 ICU589840:ICU590586 IMQ589840:IMQ590586 IWM589840:IWM590586 JGI589840:JGI590586 JQE589840:JQE590586 KAA589840:KAA590586 KJW589840:KJW590586 KTS589840:KTS590586 LDO589840:LDO590586 LNK589840:LNK590586 LXG589840:LXG590586 MHC589840:MHC590586 MQY589840:MQY590586 NAU589840:NAU590586 NKQ589840:NKQ590586 NUM589840:NUM590586 OEI589840:OEI590586 OOE589840:OOE590586 OYA589840:OYA590586 PHW589840:PHW590586 PRS589840:PRS590586 QBO589840:QBO590586 QLK589840:QLK590586 QVG589840:QVG590586 RFC589840:RFC590586 ROY589840:ROY590586 RYU589840:RYU590586 SIQ589840:SIQ590586 SSM589840:SSM590586 TCI589840:TCI590586 TME589840:TME590586 TWA589840:TWA590586 UFW589840:UFW590586 UPS589840:UPS590586 UZO589840:UZO590586 VJK589840:VJK590586 VTG589840:VTG590586 WDC589840:WDC590586 WMY589840:WMY590586 WWU589840:WWU590586 AM655376:AM656122 KI655376:KI656122 UE655376:UE656122 AEA655376:AEA656122 ANW655376:ANW656122 AXS655376:AXS656122 BHO655376:BHO656122 BRK655376:BRK656122 CBG655376:CBG656122 CLC655376:CLC656122 CUY655376:CUY656122 DEU655376:DEU656122 DOQ655376:DOQ656122 DYM655376:DYM656122 EII655376:EII656122 ESE655376:ESE656122 FCA655376:FCA656122 FLW655376:FLW656122 FVS655376:FVS656122 GFO655376:GFO656122 GPK655376:GPK656122 GZG655376:GZG656122 HJC655376:HJC656122 HSY655376:HSY656122 ICU655376:ICU656122 IMQ655376:IMQ656122 IWM655376:IWM656122 JGI655376:JGI656122 JQE655376:JQE656122 KAA655376:KAA656122 KJW655376:KJW656122 KTS655376:KTS656122 LDO655376:LDO656122 LNK655376:LNK656122 LXG655376:LXG656122 MHC655376:MHC656122 MQY655376:MQY656122 NAU655376:NAU656122 NKQ655376:NKQ656122 NUM655376:NUM656122 OEI655376:OEI656122 OOE655376:OOE656122 OYA655376:OYA656122 PHW655376:PHW656122 PRS655376:PRS656122 QBO655376:QBO656122 QLK655376:QLK656122 QVG655376:QVG656122 RFC655376:RFC656122 ROY655376:ROY656122 RYU655376:RYU656122 SIQ655376:SIQ656122 SSM655376:SSM656122 TCI655376:TCI656122 TME655376:TME656122 TWA655376:TWA656122 UFW655376:UFW656122 UPS655376:UPS656122 UZO655376:UZO656122 VJK655376:VJK656122 VTG655376:VTG656122 WDC655376:WDC656122 WMY655376:WMY656122 WWU655376:WWU656122 AM720912:AM721658 KI720912:KI721658 UE720912:UE721658 AEA720912:AEA721658 ANW720912:ANW721658 AXS720912:AXS721658 BHO720912:BHO721658 BRK720912:BRK721658 CBG720912:CBG721658 CLC720912:CLC721658 CUY720912:CUY721658 DEU720912:DEU721658 DOQ720912:DOQ721658 DYM720912:DYM721658 EII720912:EII721658 ESE720912:ESE721658 FCA720912:FCA721658 FLW720912:FLW721658 FVS720912:FVS721658 GFO720912:GFO721658 GPK720912:GPK721658 GZG720912:GZG721658 HJC720912:HJC721658 HSY720912:HSY721658 ICU720912:ICU721658 IMQ720912:IMQ721658 IWM720912:IWM721658 JGI720912:JGI721658 JQE720912:JQE721658 KAA720912:KAA721658 KJW720912:KJW721658 KTS720912:KTS721658 LDO720912:LDO721658 LNK720912:LNK721658 LXG720912:LXG721658 MHC720912:MHC721658 MQY720912:MQY721658 NAU720912:NAU721658 NKQ720912:NKQ721658 NUM720912:NUM721658 OEI720912:OEI721658 OOE720912:OOE721658 OYA720912:OYA721658 PHW720912:PHW721658 PRS720912:PRS721658 QBO720912:QBO721658 QLK720912:QLK721658 QVG720912:QVG721658 RFC720912:RFC721658 ROY720912:ROY721658 RYU720912:RYU721658 SIQ720912:SIQ721658 SSM720912:SSM721658 TCI720912:TCI721658 TME720912:TME721658 TWA720912:TWA721658 UFW720912:UFW721658 UPS720912:UPS721658 UZO720912:UZO721658 VJK720912:VJK721658 VTG720912:VTG721658 WDC720912:WDC721658 WMY720912:WMY721658 WWU720912:WWU721658 AM786448:AM787194 KI786448:KI787194 UE786448:UE787194 AEA786448:AEA787194 ANW786448:ANW787194 AXS786448:AXS787194 BHO786448:BHO787194 BRK786448:BRK787194 CBG786448:CBG787194 CLC786448:CLC787194 CUY786448:CUY787194 DEU786448:DEU787194 DOQ786448:DOQ787194 DYM786448:DYM787194 EII786448:EII787194 ESE786448:ESE787194 FCA786448:FCA787194 FLW786448:FLW787194 FVS786448:FVS787194 GFO786448:GFO787194 GPK786448:GPK787194 GZG786448:GZG787194 HJC786448:HJC787194 HSY786448:HSY787194 ICU786448:ICU787194 IMQ786448:IMQ787194 IWM786448:IWM787194 JGI786448:JGI787194 JQE786448:JQE787194 KAA786448:KAA787194 KJW786448:KJW787194 KTS786448:KTS787194 LDO786448:LDO787194 LNK786448:LNK787194 LXG786448:LXG787194 MHC786448:MHC787194 MQY786448:MQY787194 NAU786448:NAU787194 NKQ786448:NKQ787194 NUM786448:NUM787194 OEI786448:OEI787194 OOE786448:OOE787194 OYA786448:OYA787194 PHW786448:PHW787194 PRS786448:PRS787194 QBO786448:QBO787194 QLK786448:QLK787194 QVG786448:QVG787194 RFC786448:RFC787194 ROY786448:ROY787194 RYU786448:RYU787194 SIQ786448:SIQ787194 SSM786448:SSM787194 TCI786448:TCI787194 TME786448:TME787194 TWA786448:TWA787194 UFW786448:UFW787194 UPS786448:UPS787194 UZO786448:UZO787194 VJK786448:VJK787194 VTG786448:VTG787194 WDC786448:WDC787194 WMY786448:WMY787194 WWU786448:WWU787194 AM851984:AM852730 KI851984:KI852730 UE851984:UE852730 AEA851984:AEA852730 ANW851984:ANW852730 AXS851984:AXS852730 BHO851984:BHO852730 BRK851984:BRK852730 CBG851984:CBG852730 CLC851984:CLC852730 CUY851984:CUY852730 DEU851984:DEU852730 DOQ851984:DOQ852730 DYM851984:DYM852730 EII851984:EII852730 ESE851984:ESE852730 FCA851984:FCA852730 FLW851984:FLW852730 FVS851984:FVS852730 GFO851984:GFO852730 GPK851984:GPK852730 GZG851984:GZG852730 HJC851984:HJC852730 HSY851984:HSY852730 ICU851984:ICU852730 IMQ851984:IMQ852730 IWM851984:IWM852730 JGI851984:JGI852730 JQE851984:JQE852730 KAA851984:KAA852730 KJW851984:KJW852730 KTS851984:KTS852730 LDO851984:LDO852730 LNK851984:LNK852730 LXG851984:LXG852730 MHC851984:MHC852730 MQY851984:MQY852730 NAU851984:NAU852730 NKQ851984:NKQ852730 NUM851984:NUM852730 OEI851984:OEI852730 OOE851984:OOE852730 OYA851984:OYA852730 PHW851984:PHW852730 PRS851984:PRS852730 QBO851984:QBO852730 QLK851984:QLK852730 QVG851984:QVG852730 RFC851984:RFC852730 ROY851984:ROY852730 RYU851984:RYU852730 SIQ851984:SIQ852730 SSM851984:SSM852730 TCI851984:TCI852730 TME851984:TME852730 TWA851984:TWA852730 UFW851984:UFW852730 UPS851984:UPS852730 UZO851984:UZO852730 VJK851984:VJK852730 VTG851984:VTG852730 WDC851984:WDC852730 WMY851984:WMY852730 WWU851984:WWU852730 AM917520:AM918266 KI917520:KI918266 UE917520:UE918266 AEA917520:AEA918266 ANW917520:ANW918266 AXS917520:AXS918266 BHO917520:BHO918266 BRK917520:BRK918266 CBG917520:CBG918266 CLC917520:CLC918266 CUY917520:CUY918266 DEU917520:DEU918266 DOQ917520:DOQ918266 DYM917520:DYM918266 EII917520:EII918266 ESE917520:ESE918266 FCA917520:FCA918266 FLW917520:FLW918266 FVS917520:FVS918266 GFO917520:GFO918266 GPK917520:GPK918266 GZG917520:GZG918266 HJC917520:HJC918266 HSY917520:HSY918266 ICU917520:ICU918266 IMQ917520:IMQ918266 IWM917520:IWM918266 JGI917520:JGI918266 JQE917520:JQE918266 KAA917520:KAA918266 KJW917520:KJW918266 KTS917520:KTS918266 LDO917520:LDO918266 LNK917520:LNK918266 LXG917520:LXG918266 MHC917520:MHC918266 MQY917520:MQY918266 NAU917520:NAU918266 NKQ917520:NKQ918266 NUM917520:NUM918266 OEI917520:OEI918266 OOE917520:OOE918266 OYA917520:OYA918266 PHW917520:PHW918266 PRS917520:PRS918266 QBO917520:QBO918266 QLK917520:QLK918266 QVG917520:QVG918266 RFC917520:RFC918266 ROY917520:ROY918266 RYU917520:RYU918266 SIQ917520:SIQ918266 SSM917520:SSM918266 TCI917520:TCI918266 TME917520:TME918266 TWA917520:TWA918266 UFW917520:UFW918266 UPS917520:UPS918266 UZO917520:UZO918266 VJK917520:VJK918266 VTG917520:VTG918266 WDC917520:WDC918266 WMY917520:WMY918266 WWU917520:WWU918266 AM983056:AM983802 KI983056:KI983802 UE983056:UE983802 AEA983056:AEA983802 ANW983056:ANW983802 AXS983056:AXS983802 BHO983056:BHO983802 BRK983056:BRK983802 CBG983056:CBG983802 CLC983056:CLC983802 CUY983056:CUY983802 DEU983056:DEU983802 DOQ983056:DOQ983802 DYM983056:DYM983802 EII983056:EII983802 ESE983056:ESE983802 FCA983056:FCA983802 FLW983056:FLW983802 FVS983056:FVS983802 GFO983056:GFO983802 GPK983056:GPK983802 GZG983056:GZG983802 HJC983056:HJC983802 HSY983056:HSY983802 ICU983056:ICU983802 IMQ983056:IMQ983802 IWM983056:IWM983802 JGI983056:JGI983802 JQE983056:JQE983802 KAA983056:KAA983802 KJW983056:KJW983802 KTS983056:KTS983802 LDO983056:LDO983802 LNK983056:LNK983802 LXG983056:LXG983802 MHC983056:MHC983802 MQY983056:MQY983802 NAU983056:NAU983802 NKQ983056:NKQ983802 NUM983056:NUM983802 OEI983056:OEI983802 OOE983056:OOE983802 OYA983056:OYA983802 PHW983056:PHW983802 PRS983056:PRS983802 QBO983056:QBO983802 QLK983056:QLK983802 QVG983056:QVG983802 RFC983056:RFC983802 ROY983056:ROY983802 RYU983056:RYU983802 SIQ983056:SIQ983802 SSM983056:SSM983802 TCI983056:TCI983802 TME983056:TME983802 TWA983056:TWA983802 UFW983056:UFW983802 UPS983056:UPS983802 UZO983056:UZO983802 VJK983056:VJK983802 VTG983056:VTG983802 WDC983056:WDC983802 WMY983056:WMY983802 AM16:AM762 KI16:KI762 UE16:UE762 AEA16:AEA762 ANW16:ANW762 AXS16:AXS762 BHO16:BHO762 BRK16:BRK762 CBG16:CBG762 CLC16:CLC762 CUY16:CUY762 DEU16:DEU762 DOQ16:DOQ762 DYM16:DYM762 EII16:EII762 ESE16:ESE762 FCA16:FCA762 FLW16:FLW762 FVS16:FVS762 GFO16:GFO762 GPK16:GPK762 GZG16:GZG762 HJC16:HJC762 HSY16:HSY762 ICU16:ICU762 IMQ16:IMQ762 IWM16:IWM762 JGI16:JGI762 JQE16:JQE762 KAA16:KAA762 KJW16:KJW762 KTS16:KTS762 LDO16:LDO762 LNK16:LNK762 LXG16:LXG762 MHC16:MHC762 MQY16:MQY762 NAU16:NAU762 NKQ16:NKQ762 NUM16:NUM762 OEI16:OEI762 OOE16:OOE762 OYA16:OYA762 PHW16:PHW762 PRS16:PRS762 QBO16:QBO762 QLK16:QLK762 QVG16:QVG762 RFC16:RFC762 ROY16:ROY762 RYU16:RYU762 SIQ16:SIQ762 SSM16:SSM762 TCI16:TCI762 TME16:TME762 TWA16:TWA762 UFW16:UFW762 UPS16:UPS762 UZO16:UZO762 VJK16:VJK762 VTG16:VTG762 WDC16:WDC762 WMY16:WMY762 WWU16:WWU762">
      <formula1>статус</formula1>
    </dataValidation>
    <dataValidation type="date" allowBlank="1" showInputMessage="1" showErrorMessage="1" sqref="AP65552:AP66494 KL65552:KL66494 UH65552:UH66494 AED65552:AED66494 ANZ65552:ANZ66494 AXV65552:AXV66494 BHR65552:BHR66494 BRN65552:BRN66494 CBJ65552:CBJ66494 CLF65552:CLF66494 CVB65552:CVB66494 DEX65552:DEX66494 DOT65552:DOT66494 DYP65552:DYP66494 EIL65552:EIL66494 ESH65552:ESH66494 FCD65552:FCD66494 FLZ65552:FLZ66494 FVV65552:FVV66494 GFR65552:GFR66494 GPN65552:GPN66494 GZJ65552:GZJ66494 HJF65552:HJF66494 HTB65552:HTB66494 ICX65552:ICX66494 IMT65552:IMT66494 IWP65552:IWP66494 JGL65552:JGL66494 JQH65552:JQH66494 KAD65552:KAD66494 KJZ65552:KJZ66494 KTV65552:KTV66494 LDR65552:LDR66494 LNN65552:LNN66494 LXJ65552:LXJ66494 MHF65552:MHF66494 MRB65552:MRB66494 NAX65552:NAX66494 NKT65552:NKT66494 NUP65552:NUP66494 OEL65552:OEL66494 OOH65552:OOH66494 OYD65552:OYD66494 PHZ65552:PHZ66494 PRV65552:PRV66494 QBR65552:QBR66494 QLN65552:QLN66494 QVJ65552:QVJ66494 RFF65552:RFF66494 RPB65552:RPB66494 RYX65552:RYX66494 SIT65552:SIT66494 SSP65552:SSP66494 TCL65552:TCL66494 TMH65552:TMH66494 TWD65552:TWD66494 UFZ65552:UFZ66494 UPV65552:UPV66494 UZR65552:UZR66494 VJN65552:VJN66494 VTJ65552:VTJ66494 WDF65552:WDF66494 WNB65552:WNB66494 WWX65552:WWX66494 AP131088:AP132030 KL131088:KL132030 UH131088:UH132030 AED131088:AED132030 ANZ131088:ANZ132030 AXV131088:AXV132030 BHR131088:BHR132030 BRN131088:BRN132030 CBJ131088:CBJ132030 CLF131088:CLF132030 CVB131088:CVB132030 DEX131088:DEX132030 DOT131088:DOT132030 DYP131088:DYP132030 EIL131088:EIL132030 ESH131088:ESH132030 FCD131088:FCD132030 FLZ131088:FLZ132030 FVV131088:FVV132030 GFR131088:GFR132030 GPN131088:GPN132030 GZJ131088:GZJ132030 HJF131088:HJF132030 HTB131088:HTB132030 ICX131088:ICX132030 IMT131088:IMT132030 IWP131088:IWP132030 JGL131088:JGL132030 JQH131088:JQH132030 KAD131088:KAD132030 KJZ131088:KJZ132030 KTV131088:KTV132030 LDR131088:LDR132030 LNN131088:LNN132030 LXJ131088:LXJ132030 MHF131088:MHF132030 MRB131088:MRB132030 NAX131088:NAX132030 NKT131088:NKT132030 NUP131088:NUP132030 OEL131088:OEL132030 OOH131088:OOH132030 OYD131088:OYD132030 PHZ131088:PHZ132030 PRV131088:PRV132030 QBR131088:QBR132030 QLN131088:QLN132030 QVJ131088:QVJ132030 RFF131088:RFF132030 RPB131088:RPB132030 RYX131088:RYX132030 SIT131088:SIT132030 SSP131088:SSP132030 TCL131088:TCL132030 TMH131088:TMH132030 TWD131088:TWD132030 UFZ131088:UFZ132030 UPV131088:UPV132030 UZR131088:UZR132030 VJN131088:VJN132030 VTJ131088:VTJ132030 WDF131088:WDF132030 WNB131088:WNB132030 WWX131088:WWX132030 AP196624:AP197566 KL196624:KL197566 UH196624:UH197566 AED196624:AED197566 ANZ196624:ANZ197566 AXV196624:AXV197566 BHR196624:BHR197566 BRN196624:BRN197566 CBJ196624:CBJ197566 CLF196624:CLF197566 CVB196624:CVB197566 DEX196624:DEX197566 DOT196624:DOT197566 DYP196624:DYP197566 EIL196624:EIL197566 ESH196624:ESH197566 FCD196624:FCD197566 FLZ196624:FLZ197566 FVV196624:FVV197566 GFR196624:GFR197566 GPN196624:GPN197566 GZJ196624:GZJ197566 HJF196624:HJF197566 HTB196624:HTB197566 ICX196624:ICX197566 IMT196624:IMT197566 IWP196624:IWP197566 JGL196624:JGL197566 JQH196624:JQH197566 KAD196624:KAD197566 KJZ196624:KJZ197566 KTV196624:KTV197566 LDR196624:LDR197566 LNN196624:LNN197566 LXJ196624:LXJ197566 MHF196624:MHF197566 MRB196624:MRB197566 NAX196624:NAX197566 NKT196624:NKT197566 NUP196624:NUP197566 OEL196624:OEL197566 OOH196624:OOH197566 OYD196624:OYD197566 PHZ196624:PHZ197566 PRV196624:PRV197566 QBR196624:QBR197566 QLN196624:QLN197566 QVJ196624:QVJ197566 RFF196624:RFF197566 RPB196624:RPB197566 RYX196624:RYX197566 SIT196624:SIT197566 SSP196624:SSP197566 TCL196624:TCL197566 TMH196624:TMH197566 TWD196624:TWD197566 UFZ196624:UFZ197566 UPV196624:UPV197566 UZR196624:UZR197566 VJN196624:VJN197566 VTJ196624:VTJ197566 WDF196624:WDF197566 WNB196624:WNB197566 WWX196624:WWX197566 AP262160:AP263102 KL262160:KL263102 UH262160:UH263102 AED262160:AED263102 ANZ262160:ANZ263102 AXV262160:AXV263102 BHR262160:BHR263102 BRN262160:BRN263102 CBJ262160:CBJ263102 CLF262160:CLF263102 CVB262160:CVB263102 DEX262160:DEX263102 DOT262160:DOT263102 DYP262160:DYP263102 EIL262160:EIL263102 ESH262160:ESH263102 FCD262160:FCD263102 FLZ262160:FLZ263102 FVV262160:FVV263102 GFR262160:GFR263102 GPN262160:GPN263102 GZJ262160:GZJ263102 HJF262160:HJF263102 HTB262160:HTB263102 ICX262160:ICX263102 IMT262160:IMT263102 IWP262160:IWP263102 JGL262160:JGL263102 JQH262160:JQH263102 KAD262160:KAD263102 KJZ262160:KJZ263102 KTV262160:KTV263102 LDR262160:LDR263102 LNN262160:LNN263102 LXJ262160:LXJ263102 MHF262160:MHF263102 MRB262160:MRB263102 NAX262160:NAX263102 NKT262160:NKT263102 NUP262160:NUP263102 OEL262160:OEL263102 OOH262160:OOH263102 OYD262160:OYD263102 PHZ262160:PHZ263102 PRV262160:PRV263102 QBR262160:QBR263102 QLN262160:QLN263102 QVJ262160:QVJ263102 RFF262160:RFF263102 RPB262160:RPB263102 RYX262160:RYX263102 SIT262160:SIT263102 SSP262160:SSP263102 TCL262160:TCL263102 TMH262160:TMH263102 TWD262160:TWD263102 UFZ262160:UFZ263102 UPV262160:UPV263102 UZR262160:UZR263102 VJN262160:VJN263102 VTJ262160:VTJ263102 WDF262160:WDF263102 WNB262160:WNB263102 WWX262160:WWX263102 AP327696:AP328638 KL327696:KL328638 UH327696:UH328638 AED327696:AED328638 ANZ327696:ANZ328638 AXV327696:AXV328638 BHR327696:BHR328638 BRN327696:BRN328638 CBJ327696:CBJ328638 CLF327696:CLF328638 CVB327696:CVB328638 DEX327696:DEX328638 DOT327696:DOT328638 DYP327696:DYP328638 EIL327696:EIL328638 ESH327696:ESH328638 FCD327696:FCD328638 FLZ327696:FLZ328638 FVV327696:FVV328638 GFR327696:GFR328638 GPN327696:GPN328638 GZJ327696:GZJ328638 HJF327696:HJF328638 HTB327696:HTB328638 ICX327696:ICX328638 IMT327696:IMT328638 IWP327696:IWP328638 JGL327696:JGL328638 JQH327696:JQH328638 KAD327696:KAD328638 KJZ327696:KJZ328638 KTV327696:KTV328638 LDR327696:LDR328638 LNN327696:LNN328638 LXJ327696:LXJ328638 MHF327696:MHF328638 MRB327696:MRB328638 NAX327696:NAX328638 NKT327696:NKT328638 NUP327696:NUP328638 OEL327696:OEL328638 OOH327696:OOH328638 OYD327696:OYD328638 PHZ327696:PHZ328638 PRV327696:PRV328638 QBR327696:QBR328638 QLN327696:QLN328638 QVJ327696:QVJ328638 RFF327696:RFF328638 RPB327696:RPB328638 RYX327696:RYX328638 SIT327696:SIT328638 SSP327696:SSP328638 TCL327696:TCL328638 TMH327696:TMH328638 TWD327696:TWD328638 UFZ327696:UFZ328638 UPV327696:UPV328638 UZR327696:UZR328638 VJN327696:VJN328638 VTJ327696:VTJ328638 WDF327696:WDF328638 WNB327696:WNB328638 WWX327696:WWX328638 AP393232:AP394174 KL393232:KL394174 UH393232:UH394174 AED393232:AED394174 ANZ393232:ANZ394174 AXV393232:AXV394174 BHR393232:BHR394174 BRN393232:BRN394174 CBJ393232:CBJ394174 CLF393232:CLF394174 CVB393232:CVB394174 DEX393232:DEX394174 DOT393232:DOT394174 DYP393232:DYP394174 EIL393232:EIL394174 ESH393232:ESH394174 FCD393232:FCD394174 FLZ393232:FLZ394174 FVV393232:FVV394174 GFR393232:GFR394174 GPN393232:GPN394174 GZJ393232:GZJ394174 HJF393232:HJF394174 HTB393232:HTB394174 ICX393232:ICX394174 IMT393232:IMT394174 IWP393232:IWP394174 JGL393232:JGL394174 JQH393232:JQH394174 KAD393232:KAD394174 KJZ393232:KJZ394174 KTV393232:KTV394174 LDR393232:LDR394174 LNN393232:LNN394174 LXJ393232:LXJ394174 MHF393232:MHF394174 MRB393232:MRB394174 NAX393232:NAX394174 NKT393232:NKT394174 NUP393232:NUP394174 OEL393232:OEL394174 OOH393232:OOH394174 OYD393232:OYD394174 PHZ393232:PHZ394174 PRV393232:PRV394174 QBR393232:QBR394174 QLN393232:QLN394174 QVJ393232:QVJ394174 RFF393232:RFF394174 RPB393232:RPB394174 RYX393232:RYX394174 SIT393232:SIT394174 SSP393232:SSP394174 TCL393232:TCL394174 TMH393232:TMH394174 TWD393232:TWD394174 UFZ393232:UFZ394174 UPV393232:UPV394174 UZR393232:UZR394174 VJN393232:VJN394174 VTJ393232:VTJ394174 WDF393232:WDF394174 WNB393232:WNB394174 WWX393232:WWX394174 AP458768:AP459710 KL458768:KL459710 UH458768:UH459710 AED458768:AED459710 ANZ458768:ANZ459710 AXV458768:AXV459710 BHR458768:BHR459710 BRN458768:BRN459710 CBJ458768:CBJ459710 CLF458768:CLF459710 CVB458768:CVB459710 DEX458768:DEX459710 DOT458768:DOT459710 DYP458768:DYP459710 EIL458768:EIL459710 ESH458768:ESH459710 FCD458768:FCD459710 FLZ458768:FLZ459710 FVV458768:FVV459710 GFR458768:GFR459710 GPN458768:GPN459710 GZJ458768:GZJ459710 HJF458768:HJF459710 HTB458768:HTB459710 ICX458768:ICX459710 IMT458768:IMT459710 IWP458768:IWP459710 JGL458768:JGL459710 JQH458768:JQH459710 KAD458768:KAD459710 KJZ458768:KJZ459710 KTV458768:KTV459710 LDR458768:LDR459710 LNN458768:LNN459710 LXJ458768:LXJ459710 MHF458768:MHF459710 MRB458768:MRB459710 NAX458768:NAX459710 NKT458768:NKT459710 NUP458768:NUP459710 OEL458768:OEL459710 OOH458768:OOH459710 OYD458768:OYD459710 PHZ458768:PHZ459710 PRV458768:PRV459710 QBR458768:QBR459710 QLN458768:QLN459710 QVJ458768:QVJ459710 RFF458768:RFF459710 RPB458768:RPB459710 RYX458768:RYX459710 SIT458768:SIT459710 SSP458768:SSP459710 TCL458768:TCL459710 TMH458768:TMH459710 TWD458768:TWD459710 UFZ458768:UFZ459710 UPV458768:UPV459710 UZR458768:UZR459710 VJN458768:VJN459710 VTJ458768:VTJ459710 WDF458768:WDF459710 WNB458768:WNB459710 WWX458768:WWX459710 AP524304:AP525246 KL524304:KL525246 UH524304:UH525246 AED524304:AED525246 ANZ524304:ANZ525246 AXV524304:AXV525246 BHR524304:BHR525246 BRN524304:BRN525246 CBJ524304:CBJ525246 CLF524304:CLF525246 CVB524304:CVB525246 DEX524304:DEX525246 DOT524304:DOT525246 DYP524304:DYP525246 EIL524304:EIL525246 ESH524304:ESH525246 FCD524304:FCD525246 FLZ524304:FLZ525246 FVV524304:FVV525246 GFR524304:GFR525246 GPN524304:GPN525246 GZJ524304:GZJ525246 HJF524304:HJF525246 HTB524304:HTB525246 ICX524304:ICX525246 IMT524304:IMT525246 IWP524304:IWP525246 JGL524304:JGL525246 JQH524304:JQH525246 KAD524304:KAD525246 KJZ524304:KJZ525246 KTV524304:KTV525246 LDR524304:LDR525246 LNN524304:LNN525246 LXJ524304:LXJ525246 MHF524304:MHF525246 MRB524304:MRB525246 NAX524304:NAX525246 NKT524304:NKT525246 NUP524304:NUP525246 OEL524304:OEL525246 OOH524304:OOH525246 OYD524304:OYD525246 PHZ524304:PHZ525246 PRV524304:PRV525246 QBR524304:QBR525246 QLN524304:QLN525246 QVJ524304:QVJ525246 RFF524304:RFF525246 RPB524304:RPB525246 RYX524304:RYX525246 SIT524304:SIT525246 SSP524304:SSP525246 TCL524304:TCL525246 TMH524304:TMH525246 TWD524304:TWD525246 UFZ524304:UFZ525246 UPV524304:UPV525246 UZR524304:UZR525246 VJN524304:VJN525246 VTJ524304:VTJ525246 WDF524304:WDF525246 WNB524304:WNB525246 WWX524304:WWX525246 AP589840:AP590782 KL589840:KL590782 UH589840:UH590782 AED589840:AED590782 ANZ589840:ANZ590782 AXV589840:AXV590782 BHR589840:BHR590782 BRN589840:BRN590782 CBJ589840:CBJ590782 CLF589840:CLF590782 CVB589840:CVB590782 DEX589840:DEX590782 DOT589840:DOT590782 DYP589840:DYP590782 EIL589840:EIL590782 ESH589840:ESH590782 FCD589840:FCD590782 FLZ589840:FLZ590782 FVV589840:FVV590782 GFR589840:GFR590782 GPN589840:GPN590782 GZJ589840:GZJ590782 HJF589840:HJF590782 HTB589840:HTB590782 ICX589840:ICX590782 IMT589840:IMT590782 IWP589840:IWP590782 JGL589840:JGL590782 JQH589840:JQH590782 KAD589840:KAD590782 KJZ589840:KJZ590782 KTV589840:KTV590782 LDR589840:LDR590782 LNN589840:LNN590782 LXJ589840:LXJ590782 MHF589840:MHF590782 MRB589840:MRB590782 NAX589840:NAX590782 NKT589840:NKT590782 NUP589840:NUP590782 OEL589840:OEL590782 OOH589840:OOH590782 OYD589840:OYD590782 PHZ589840:PHZ590782 PRV589840:PRV590782 QBR589840:QBR590782 QLN589840:QLN590782 QVJ589840:QVJ590782 RFF589840:RFF590782 RPB589840:RPB590782 RYX589840:RYX590782 SIT589840:SIT590782 SSP589840:SSP590782 TCL589840:TCL590782 TMH589840:TMH590782 TWD589840:TWD590782 UFZ589840:UFZ590782 UPV589840:UPV590782 UZR589840:UZR590782 VJN589840:VJN590782 VTJ589840:VTJ590782 WDF589840:WDF590782 WNB589840:WNB590782 WWX589840:WWX590782 AP655376:AP656318 KL655376:KL656318 UH655376:UH656318 AED655376:AED656318 ANZ655376:ANZ656318 AXV655376:AXV656318 BHR655376:BHR656318 BRN655376:BRN656318 CBJ655376:CBJ656318 CLF655376:CLF656318 CVB655376:CVB656318 DEX655376:DEX656318 DOT655376:DOT656318 DYP655376:DYP656318 EIL655376:EIL656318 ESH655376:ESH656318 FCD655376:FCD656318 FLZ655376:FLZ656318 FVV655376:FVV656318 GFR655376:GFR656318 GPN655376:GPN656318 GZJ655376:GZJ656318 HJF655376:HJF656318 HTB655376:HTB656318 ICX655376:ICX656318 IMT655376:IMT656318 IWP655376:IWP656318 JGL655376:JGL656318 JQH655376:JQH656318 KAD655376:KAD656318 KJZ655376:KJZ656318 KTV655376:KTV656318 LDR655376:LDR656318 LNN655376:LNN656318 LXJ655376:LXJ656318 MHF655376:MHF656318 MRB655376:MRB656318 NAX655376:NAX656318 NKT655376:NKT656318 NUP655376:NUP656318 OEL655376:OEL656318 OOH655376:OOH656318 OYD655376:OYD656318 PHZ655376:PHZ656318 PRV655376:PRV656318 QBR655376:QBR656318 QLN655376:QLN656318 QVJ655376:QVJ656318 RFF655376:RFF656318 RPB655376:RPB656318 RYX655376:RYX656318 SIT655376:SIT656318 SSP655376:SSP656318 TCL655376:TCL656318 TMH655376:TMH656318 TWD655376:TWD656318 UFZ655376:UFZ656318 UPV655376:UPV656318 UZR655376:UZR656318 VJN655376:VJN656318 VTJ655376:VTJ656318 WDF655376:WDF656318 WNB655376:WNB656318 WWX655376:WWX656318 AP720912:AP721854 KL720912:KL721854 UH720912:UH721854 AED720912:AED721854 ANZ720912:ANZ721854 AXV720912:AXV721854 BHR720912:BHR721854 BRN720912:BRN721854 CBJ720912:CBJ721854 CLF720912:CLF721854 CVB720912:CVB721854 DEX720912:DEX721854 DOT720912:DOT721854 DYP720912:DYP721854 EIL720912:EIL721854 ESH720912:ESH721854 FCD720912:FCD721854 FLZ720912:FLZ721854 FVV720912:FVV721854 GFR720912:GFR721854 GPN720912:GPN721854 GZJ720912:GZJ721854 HJF720912:HJF721854 HTB720912:HTB721854 ICX720912:ICX721854 IMT720912:IMT721854 IWP720912:IWP721854 JGL720912:JGL721854 JQH720912:JQH721854 KAD720912:KAD721854 KJZ720912:KJZ721854 KTV720912:KTV721854 LDR720912:LDR721854 LNN720912:LNN721854 LXJ720912:LXJ721854 MHF720912:MHF721854 MRB720912:MRB721854 NAX720912:NAX721854 NKT720912:NKT721854 NUP720912:NUP721854 OEL720912:OEL721854 OOH720912:OOH721854 OYD720912:OYD721854 PHZ720912:PHZ721854 PRV720912:PRV721854 QBR720912:QBR721854 QLN720912:QLN721854 QVJ720912:QVJ721854 RFF720912:RFF721854 RPB720912:RPB721854 RYX720912:RYX721854 SIT720912:SIT721854 SSP720912:SSP721854 TCL720912:TCL721854 TMH720912:TMH721854 TWD720912:TWD721854 UFZ720912:UFZ721854 UPV720912:UPV721854 UZR720912:UZR721854 VJN720912:VJN721854 VTJ720912:VTJ721854 WDF720912:WDF721854 WNB720912:WNB721854 WWX720912:WWX721854 AP786448:AP787390 KL786448:KL787390 UH786448:UH787390 AED786448:AED787390 ANZ786448:ANZ787390 AXV786448:AXV787390 BHR786448:BHR787390 BRN786448:BRN787390 CBJ786448:CBJ787390 CLF786448:CLF787390 CVB786448:CVB787390 DEX786448:DEX787390 DOT786448:DOT787390 DYP786448:DYP787390 EIL786448:EIL787390 ESH786448:ESH787390 FCD786448:FCD787390 FLZ786448:FLZ787390 FVV786448:FVV787390 GFR786448:GFR787390 GPN786448:GPN787390 GZJ786448:GZJ787390 HJF786448:HJF787390 HTB786448:HTB787390 ICX786448:ICX787390 IMT786448:IMT787390 IWP786448:IWP787390 JGL786448:JGL787390 JQH786448:JQH787390 KAD786448:KAD787390 KJZ786448:KJZ787390 KTV786448:KTV787390 LDR786448:LDR787390 LNN786448:LNN787390 LXJ786448:LXJ787390 MHF786448:MHF787390 MRB786448:MRB787390 NAX786448:NAX787390 NKT786448:NKT787390 NUP786448:NUP787390 OEL786448:OEL787390 OOH786448:OOH787390 OYD786448:OYD787390 PHZ786448:PHZ787390 PRV786448:PRV787390 QBR786448:QBR787390 QLN786448:QLN787390 QVJ786448:QVJ787390 RFF786448:RFF787390 RPB786448:RPB787390 RYX786448:RYX787390 SIT786448:SIT787390 SSP786448:SSP787390 TCL786448:TCL787390 TMH786448:TMH787390 TWD786448:TWD787390 UFZ786448:UFZ787390 UPV786448:UPV787390 UZR786448:UZR787390 VJN786448:VJN787390 VTJ786448:VTJ787390 WDF786448:WDF787390 WNB786448:WNB787390 WWX786448:WWX787390 AP851984:AP852926 KL851984:KL852926 UH851984:UH852926 AED851984:AED852926 ANZ851984:ANZ852926 AXV851984:AXV852926 BHR851984:BHR852926 BRN851984:BRN852926 CBJ851984:CBJ852926 CLF851984:CLF852926 CVB851984:CVB852926 DEX851984:DEX852926 DOT851984:DOT852926 DYP851984:DYP852926 EIL851984:EIL852926 ESH851984:ESH852926 FCD851984:FCD852926 FLZ851984:FLZ852926 FVV851984:FVV852926 GFR851984:GFR852926 GPN851984:GPN852926 GZJ851984:GZJ852926 HJF851984:HJF852926 HTB851984:HTB852926 ICX851984:ICX852926 IMT851984:IMT852926 IWP851984:IWP852926 JGL851984:JGL852926 JQH851984:JQH852926 KAD851984:KAD852926 KJZ851984:KJZ852926 KTV851984:KTV852926 LDR851984:LDR852926 LNN851984:LNN852926 LXJ851984:LXJ852926 MHF851984:MHF852926 MRB851984:MRB852926 NAX851984:NAX852926 NKT851984:NKT852926 NUP851984:NUP852926 OEL851984:OEL852926 OOH851984:OOH852926 OYD851984:OYD852926 PHZ851984:PHZ852926 PRV851984:PRV852926 QBR851984:QBR852926 QLN851984:QLN852926 QVJ851984:QVJ852926 RFF851984:RFF852926 RPB851984:RPB852926 RYX851984:RYX852926 SIT851984:SIT852926 SSP851984:SSP852926 TCL851984:TCL852926 TMH851984:TMH852926 TWD851984:TWD852926 UFZ851984:UFZ852926 UPV851984:UPV852926 UZR851984:UZR852926 VJN851984:VJN852926 VTJ851984:VTJ852926 WDF851984:WDF852926 WNB851984:WNB852926 WWX851984:WWX852926 AP917520:AP918462 KL917520:KL918462 UH917520:UH918462 AED917520:AED918462 ANZ917520:ANZ918462 AXV917520:AXV918462 BHR917520:BHR918462 BRN917520:BRN918462 CBJ917520:CBJ918462 CLF917520:CLF918462 CVB917520:CVB918462 DEX917520:DEX918462 DOT917520:DOT918462 DYP917520:DYP918462 EIL917520:EIL918462 ESH917520:ESH918462 FCD917520:FCD918462 FLZ917520:FLZ918462 FVV917520:FVV918462 GFR917520:GFR918462 GPN917520:GPN918462 GZJ917520:GZJ918462 HJF917520:HJF918462 HTB917520:HTB918462 ICX917520:ICX918462 IMT917520:IMT918462 IWP917520:IWP918462 JGL917520:JGL918462 JQH917520:JQH918462 KAD917520:KAD918462 KJZ917520:KJZ918462 KTV917520:KTV918462 LDR917520:LDR918462 LNN917520:LNN918462 LXJ917520:LXJ918462 MHF917520:MHF918462 MRB917520:MRB918462 NAX917520:NAX918462 NKT917520:NKT918462 NUP917520:NUP918462 OEL917520:OEL918462 OOH917520:OOH918462 OYD917520:OYD918462 PHZ917520:PHZ918462 PRV917520:PRV918462 QBR917520:QBR918462 QLN917520:QLN918462 QVJ917520:QVJ918462 RFF917520:RFF918462 RPB917520:RPB918462 RYX917520:RYX918462 SIT917520:SIT918462 SSP917520:SSP918462 TCL917520:TCL918462 TMH917520:TMH918462 TWD917520:TWD918462 UFZ917520:UFZ918462 UPV917520:UPV918462 UZR917520:UZR918462 VJN917520:VJN918462 VTJ917520:VTJ918462 WDF917520:WDF918462 WNB917520:WNB918462 WWX917520:WWX918462 AP983056:AP983998 KL983056:KL983998 UH983056:UH983998 AED983056:AED983998 ANZ983056:ANZ983998 AXV983056:AXV983998 BHR983056:BHR983998 BRN983056:BRN983998 CBJ983056:CBJ983998 CLF983056:CLF983998 CVB983056:CVB983998 DEX983056:DEX983998 DOT983056:DOT983998 DYP983056:DYP983998 EIL983056:EIL983998 ESH983056:ESH983998 FCD983056:FCD983998 FLZ983056:FLZ983998 FVV983056:FVV983998 GFR983056:GFR983998 GPN983056:GPN983998 GZJ983056:GZJ983998 HJF983056:HJF983998 HTB983056:HTB983998 ICX983056:ICX983998 IMT983056:IMT983998 IWP983056:IWP983998 JGL983056:JGL983998 JQH983056:JQH983998 KAD983056:KAD983998 KJZ983056:KJZ983998 KTV983056:KTV983998 LDR983056:LDR983998 LNN983056:LNN983998 LXJ983056:LXJ983998 MHF983056:MHF983998 MRB983056:MRB983998 NAX983056:NAX983998 NKT983056:NKT983998 NUP983056:NUP983998 OEL983056:OEL983998 OOH983056:OOH983998 OYD983056:OYD983998 PHZ983056:PHZ983998 PRV983056:PRV983998 QBR983056:QBR983998 QLN983056:QLN983998 QVJ983056:QVJ983998 RFF983056:RFF983998 RPB983056:RPB983998 RYX983056:RYX983998 SIT983056:SIT983998 SSP983056:SSP983998 TCL983056:TCL983998 TMH983056:TMH983998 TWD983056:TWD983998 UFZ983056:UFZ983998 UPV983056:UPV983998 UZR983056:UZR983998 VJN983056:VJN983998 VTJ983056:VTJ983998 WDF983056:WDF983998 WNB983056:WNB983998 WWX983056:WWX983998 AF65552:AG66498 KB65552:KC66498 TX65552:TY66498 ADT65552:ADU66498 ANP65552:ANQ66498 AXL65552:AXM66498 BHH65552:BHI66498 BRD65552:BRE66498 CAZ65552:CBA66498 CKV65552:CKW66498 CUR65552:CUS66498 DEN65552:DEO66498 DOJ65552:DOK66498 DYF65552:DYG66498 EIB65552:EIC66498 ERX65552:ERY66498 FBT65552:FBU66498 FLP65552:FLQ66498 FVL65552:FVM66498 GFH65552:GFI66498 GPD65552:GPE66498 GYZ65552:GZA66498 HIV65552:HIW66498 HSR65552:HSS66498 ICN65552:ICO66498 IMJ65552:IMK66498 IWF65552:IWG66498 JGB65552:JGC66498 JPX65552:JPY66498 JZT65552:JZU66498 KJP65552:KJQ66498 KTL65552:KTM66498 LDH65552:LDI66498 LND65552:LNE66498 LWZ65552:LXA66498 MGV65552:MGW66498 MQR65552:MQS66498 NAN65552:NAO66498 NKJ65552:NKK66498 NUF65552:NUG66498 OEB65552:OEC66498 ONX65552:ONY66498 OXT65552:OXU66498 PHP65552:PHQ66498 PRL65552:PRM66498 QBH65552:QBI66498 QLD65552:QLE66498 QUZ65552:QVA66498 REV65552:REW66498 ROR65552:ROS66498 RYN65552:RYO66498 SIJ65552:SIK66498 SSF65552:SSG66498 TCB65552:TCC66498 TLX65552:TLY66498 TVT65552:TVU66498 UFP65552:UFQ66498 UPL65552:UPM66498 UZH65552:UZI66498 VJD65552:VJE66498 VSZ65552:VTA66498 WCV65552:WCW66498 WMR65552:WMS66498 WWN65552:WWO66498 AF131088:AG132034 KB131088:KC132034 TX131088:TY132034 ADT131088:ADU132034 ANP131088:ANQ132034 AXL131088:AXM132034 BHH131088:BHI132034 BRD131088:BRE132034 CAZ131088:CBA132034 CKV131088:CKW132034 CUR131088:CUS132034 DEN131088:DEO132034 DOJ131088:DOK132034 DYF131088:DYG132034 EIB131088:EIC132034 ERX131088:ERY132034 FBT131088:FBU132034 FLP131088:FLQ132034 FVL131088:FVM132034 GFH131088:GFI132034 GPD131088:GPE132034 GYZ131088:GZA132034 HIV131088:HIW132034 HSR131088:HSS132034 ICN131088:ICO132034 IMJ131088:IMK132034 IWF131088:IWG132034 JGB131088:JGC132034 JPX131088:JPY132034 JZT131088:JZU132034 KJP131088:KJQ132034 KTL131088:KTM132034 LDH131088:LDI132034 LND131088:LNE132034 LWZ131088:LXA132034 MGV131088:MGW132034 MQR131088:MQS132034 NAN131088:NAO132034 NKJ131088:NKK132034 NUF131088:NUG132034 OEB131088:OEC132034 ONX131088:ONY132034 OXT131088:OXU132034 PHP131088:PHQ132034 PRL131088:PRM132034 QBH131088:QBI132034 QLD131088:QLE132034 QUZ131088:QVA132034 REV131088:REW132034 ROR131088:ROS132034 RYN131088:RYO132034 SIJ131088:SIK132034 SSF131088:SSG132034 TCB131088:TCC132034 TLX131088:TLY132034 TVT131088:TVU132034 UFP131088:UFQ132034 UPL131088:UPM132034 UZH131088:UZI132034 VJD131088:VJE132034 VSZ131088:VTA132034 WCV131088:WCW132034 WMR131088:WMS132034 WWN131088:WWO132034 AF196624:AG197570 KB196624:KC197570 TX196624:TY197570 ADT196624:ADU197570 ANP196624:ANQ197570 AXL196624:AXM197570 BHH196624:BHI197570 BRD196624:BRE197570 CAZ196624:CBA197570 CKV196624:CKW197570 CUR196624:CUS197570 DEN196624:DEO197570 DOJ196624:DOK197570 DYF196624:DYG197570 EIB196624:EIC197570 ERX196624:ERY197570 FBT196624:FBU197570 FLP196624:FLQ197570 FVL196624:FVM197570 GFH196624:GFI197570 GPD196624:GPE197570 GYZ196624:GZA197570 HIV196624:HIW197570 HSR196624:HSS197570 ICN196624:ICO197570 IMJ196624:IMK197570 IWF196624:IWG197570 JGB196624:JGC197570 JPX196624:JPY197570 JZT196624:JZU197570 KJP196624:KJQ197570 KTL196624:KTM197570 LDH196624:LDI197570 LND196624:LNE197570 LWZ196624:LXA197570 MGV196624:MGW197570 MQR196624:MQS197570 NAN196624:NAO197570 NKJ196624:NKK197570 NUF196624:NUG197570 OEB196624:OEC197570 ONX196624:ONY197570 OXT196624:OXU197570 PHP196624:PHQ197570 PRL196624:PRM197570 QBH196624:QBI197570 QLD196624:QLE197570 QUZ196624:QVA197570 REV196624:REW197570 ROR196624:ROS197570 RYN196624:RYO197570 SIJ196624:SIK197570 SSF196624:SSG197570 TCB196624:TCC197570 TLX196624:TLY197570 TVT196624:TVU197570 UFP196624:UFQ197570 UPL196624:UPM197570 UZH196624:UZI197570 VJD196624:VJE197570 VSZ196624:VTA197570 WCV196624:WCW197570 WMR196624:WMS197570 WWN196624:WWO197570 AF262160:AG263106 KB262160:KC263106 TX262160:TY263106 ADT262160:ADU263106 ANP262160:ANQ263106 AXL262160:AXM263106 BHH262160:BHI263106 BRD262160:BRE263106 CAZ262160:CBA263106 CKV262160:CKW263106 CUR262160:CUS263106 DEN262160:DEO263106 DOJ262160:DOK263106 DYF262160:DYG263106 EIB262160:EIC263106 ERX262160:ERY263106 FBT262160:FBU263106 FLP262160:FLQ263106 FVL262160:FVM263106 GFH262160:GFI263106 GPD262160:GPE263106 GYZ262160:GZA263106 HIV262160:HIW263106 HSR262160:HSS263106 ICN262160:ICO263106 IMJ262160:IMK263106 IWF262160:IWG263106 JGB262160:JGC263106 JPX262160:JPY263106 JZT262160:JZU263106 KJP262160:KJQ263106 KTL262160:KTM263106 LDH262160:LDI263106 LND262160:LNE263106 LWZ262160:LXA263106 MGV262160:MGW263106 MQR262160:MQS263106 NAN262160:NAO263106 NKJ262160:NKK263106 NUF262160:NUG263106 OEB262160:OEC263106 ONX262160:ONY263106 OXT262160:OXU263106 PHP262160:PHQ263106 PRL262160:PRM263106 QBH262160:QBI263106 QLD262160:QLE263106 QUZ262160:QVA263106 REV262160:REW263106 ROR262160:ROS263106 RYN262160:RYO263106 SIJ262160:SIK263106 SSF262160:SSG263106 TCB262160:TCC263106 TLX262160:TLY263106 TVT262160:TVU263106 UFP262160:UFQ263106 UPL262160:UPM263106 UZH262160:UZI263106 VJD262160:VJE263106 VSZ262160:VTA263106 WCV262160:WCW263106 WMR262160:WMS263106 WWN262160:WWO263106 AF327696:AG328642 KB327696:KC328642 TX327696:TY328642 ADT327696:ADU328642 ANP327696:ANQ328642 AXL327696:AXM328642 BHH327696:BHI328642 BRD327696:BRE328642 CAZ327696:CBA328642 CKV327696:CKW328642 CUR327696:CUS328642 DEN327696:DEO328642 DOJ327696:DOK328642 DYF327696:DYG328642 EIB327696:EIC328642 ERX327696:ERY328642 FBT327696:FBU328642 FLP327696:FLQ328642 FVL327696:FVM328642 GFH327696:GFI328642 GPD327696:GPE328642 GYZ327696:GZA328642 HIV327696:HIW328642 HSR327696:HSS328642 ICN327696:ICO328642 IMJ327696:IMK328642 IWF327696:IWG328642 JGB327696:JGC328642 JPX327696:JPY328642 JZT327696:JZU328642 KJP327696:KJQ328642 KTL327696:KTM328642 LDH327696:LDI328642 LND327696:LNE328642 LWZ327696:LXA328642 MGV327696:MGW328642 MQR327696:MQS328642 NAN327696:NAO328642 NKJ327696:NKK328642 NUF327696:NUG328642 OEB327696:OEC328642 ONX327696:ONY328642 OXT327696:OXU328642 PHP327696:PHQ328642 PRL327696:PRM328642 QBH327696:QBI328642 QLD327696:QLE328642 QUZ327696:QVA328642 REV327696:REW328642 ROR327696:ROS328642 RYN327696:RYO328642 SIJ327696:SIK328642 SSF327696:SSG328642 TCB327696:TCC328642 TLX327696:TLY328642 TVT327696:TVU328642 UFP327696:UFQ328642 UPL327696:UPM328642 UZH327696:UZI328642 VJD327696:VJE328642 VSZ327696:VTA328642 WCV327696:WCW328642 WMR327696:WMS328642 WWN327696:WWO328642 AF393232:AG394178 KB393232:KC394178 TX393232:TY394178 ADT393232:ADU394178 ANP393232:ANQ394178 AXL393232:AXM394178 BHH393232:BHI394178 BRD393232:BRE394178 CAZ393232:CBA394178 CKV393232:CKW394178 CUR393232:CUS394178 DEN393232:DEO394178 DOJ393232:DOK394178 DYF393232:DYG394178 EIB393232:EIC394178 ERX393232:ERY394178 FBT393232:FBU394178 FLP393232:FLQ394178 FVL393232:FVM394178 GFH393232:GFI394178 GPD393232:GPE394178 GYZ393232:GZA394178 HIV393232:HIW394178 HSR393232:HSS394178 ICN393232:ICO394178 IMJ393232:IMK394178 IWF393232:IWG394178 JGB393232:JGC394178 JPX393232:JPY394178 JZT393232:JZU394178 KJP393232:KJQ394178 KTL393232:KTM394178 LDH393232:LDI394178 LND393232:LNE394178 LWZ393232:LXA394178 MGV393232:MGW394178 MQR393232:MQS394178 NAN393232:NAO394178 NKJ393232:NKK394178 NUF393232:NUG394178 OEB393232:OEC394178 ONX393232:ONY394178 OXT393232:OXU394178 PHP393232:PHQ394178 PRL393232:PRM394178 QBH393232:QBI394178 QLD393232:QLE394178 QUZ393232:QVA394178 REV393232:REW394178 ROR393232:ROS394178 RYN393232:RYO394178 SIJ393232:SIK394178 SSF393232:SSG394178 TCB393232:TCC394178 TLX393232:TLY394178 TVT393232:TVU394178 UFP393232:UFQ394178 UPL393232:UPM394178 UZH393232:UZI394178 VJD393232:VJE394178 VSZ393232:VTA394178 WCV393232:WCW394178 WMR393232:WMS394178 WWN393232:WWO394178 AF458768:AG459714 KB458768:KC459714 TX458768:TY459714 ADT458768:ADU459714 ANP458768:ANQ459714 AXL458768:AXM459714 BHH458768:BHI459714 BRD458768:BRE459714 CAZ458768:CBA459714 CKV458768:CKW459714 CUR458768:CUS459714 DEN458768:DEO459714 DOJ458768:DOK459714 DYF458768:DYG459714 EIB458768:EIC459714 ERX458768:ERY459714 FBT458768:FBU459714 FLP458768:FLQ459714 FVL458768:FVM459714 GFH458768:GFI459714 GPD458768:GPE459714 GYZ458768:GZA459714 HIV458768:HIW459714 HSR458768:HSS459714 ICN458768:ICO459714 IMJ458768:IMK459714 IWF458768:IWG459714 JGB458768:JGC459714 JPX458768:JPY459714 JZT458768:JZU459714 KJP458768:KJQ459714 KTL458768:KTM459714 LDH458768:LDI459714 LND458768:LNE459714 LWZ458768:LXA459714 MGV458768:MGW459714 MQR458768:MQS459714 NAN458768:NAO459714 NKJ458768:NKK459714 NUF458768:NUG459714 OEB458768:OEC459714 ONX458768:ONY459714 OXT458768:OXU459714 PHP458768:PHQ459714 PRL458768:PRM459714 QBH458768:QBI459714 QLD458768:QLE459714 QUZ458768:QVA459714 REV458768:REW459714 ROR458768:ROS459714 RYN458768:RYO459714 SIJ458768:SIK459714 SSF458768:SSG459714 TCB458768:TCC459714 TLX458768:TLY459714 TVT458768:TVU459714 UFP458768:UFQ459714 UPL458768:UPM459714 UZH458768:UZI459714 VJD458768:VJE459714 VSZ458768:VTA459714 WCV458768:WCW459714 WMR458768:WMS459714 WWN458768:WWO459714 AF524304:AG525250 KB524304:KC525250 TX524304:TY525250 ADT524304:ADU525250 ANP524304:ANQ525250 AXL524304:AXM525250 BHH524304:BHI525250 BRD524304:BRE525250 CAZ524304:CBA525250 CKV524304:CKW525250 CUR524304:CUS525250 DEN524304:DEO525250 DOJ524304:DOK525250 DYF524304:DYG525250 EIB524304:EIC525250 ERX524304:ERY525250 FBT524304:FBU525250 FLP524304:FLQ525250 FVL524304:FVM525250 GFH524304:GFI525250 GPD524304:GPE525250 GYZ524304:GZA525250 HIV524304:HIW525250 HSR524304:HSS525250 ICN524304:ICO525250 IMJ524304:IMK525250 IWF524304:IWG525250 JGB524304:JGC525250 JPX524304:JPY525250 JZT524304:JZU525250 KJP524304:KJQ525250 KTL524304:KTM525250 LDH524304:LDI525250 LND524304:LNE525250 LWZ524304:LXA525250 MGV524304:MGW525250 MQR524304:MQS525250 NAN524304:NAO525250 NKJ524304:NKK525250 NUF524304:NUG525250 OEB524304:OEC525250 ONX524304:ONY525250 OXT524304:OXU525250 PHP524304:PHQ525250 PRL524304:PRM525250 QBH524304:QBI525250 QLD524304:QLE525250 QUZ524304:QVA525250 REV524304:REW525250 ROR524304:ROS525250 RYN524304:RYO525250 SIJ524304:SIK525250 SSF524304:SSG525250 TCB524304:TCC525250 TLX524304:TLY525250 TVT524304:TVU525250 UFP524304:UFQ525250 UPL524304:UPM525250 UZH524304:UZI525250 VJD524304:VJE525250 VSZ524304:VTA525250 WCV524304:WCW525250 WMR524304:WMS525250 WWN524304:WWO525250 AF589840:AG590786 KB589840:KC590786 TX589840:TY590786 ADT589840:ADU590786 ANP589840:ANQ590786 AXL589840:AXM590786 BHH589840:BHI590786 BRD589840:BRE590786 CAZ589840:CBA590786 CKV589840:CKW590786 CUR589840:CUS590786 DEN589840:DEO590786 DOJ589840:DOK590786 DYF589840:DYG590786 EIB589840:EIC590786 ERX589840:ERY590786 FBT589840:FBU590786 FLP589840:FLQ590786 FVL589840:FVM590786 GFH589840:GFI590786 GPD589840:GPE590786 GYZ589840:GZA590786 HIV589840:HIW590786 HSR589840:HSS590786 ICN589840:ICO590786 IMJ589840:IMK590786 IWF589840:IWG590786 JGB589840:JGC590786 JPX589840:JPY590786 JZT589840:JZU590786 KJP589840:KJQ590786 KTL589840:KTM590786 LDH589840:LDI590786 LND589840:LNE590786 LWZ589840:LXA590786 MGV589840:MGW590786 MQR589840:MQS590786 NAN589840:NAO590786 NKJ589840:NKK590786 NUF589840:NUG590786 OEB589840:OEC590786 ONX589840:ONY590786 OXT589840:OXU590786 PHP589840:PHQ590786 PRL589840:PRM590786 QBH589840:QBI590786 QLD589840:QLE590786 QUZ589840:QVA590786 REV589840:REW590786 ROR589840:ROS590786 RYN589840:RYO590786 SIJ589840:SIK590786 SSF589840:SSG590786 TCB589840:TCC590786 TLX589840:TLY590786 TVT589840:TVU590786 UFP589840:UFQ590786 UPL589840:UPM590786 UZH589840:UZI590786 VJD589840:VJE590786 VSZ589840:VTA590786 WCV589840:WCW590786 WMR589840:WMS590786 WWN589840:WWO590786 AF655376:AG656322 KB655376:KC656322 TX655376:TY656322 ADT655376:ADU656322 ANP655376:ANQ656322 AXL655376:AXM656322 BHH655376:BHI656322 BRD655376:BRE656322 CAZ655376:CBA656322 CKV655376:CKW656322 CUR655376:CUS656322 DEN655376:DEO656322 DOJ655376:DOK656322 DYF655376:DYG656322 EIB655376:EIC656322 ERX655376:ERY656322 FBT655376:FBU656322 FLP655376:FLQ656322 FVL655376:FVM656322 GFH655376:GFI656322 GPD655376:GPE656322 GYZ655376:GZA656322 HIV655376:HIW656322 HSR655376:HSS656322 ICN655376:ICO656322 IMJ655376:IMK656322 IWF655376:IWG656322 JGB655376:JGC656322 JPX655376:JPY656322 JZT655376:JZU656322 KJP655376:KJQ656322 KTL655376:KTM656322 LDH655376:LDI656322 LND655376:LNE656322 LWZ655376:LXA656322 MGV655376:MGW656322 MQR655376:MQS656322 NAN655376:NAO656322 NKJ655376:NKK656322 NUF655376:NUG656322 OEB655376:OEC656322 ONX655376:ONY656322 OXT655376:OXU656322 PHP655376:PHQ656322 PRL655376:PRM656322 QBH655376:QBI656322 QLD655376:QLE656322 QUZ655376:QVA656322 REV655376:REW656322 ROR655376:ROS656322 RYN655376:RYO656322 SIJ655376:SIK656322 SSF655376:SSG656322 TCB655376:TCC656322 TLX655376:TLY656322 TVT655376:TVU656322 UFP655376:UFQ656322 UPL655376:UPM656322 UZH655376:UZI656322 VJD655376:VJE656322 VSZ655376:VTA656322 WCV655376:WCW656322 WMR655376:WMS656322 WWN655376:WWO656322 AF720912:AG721858 KB720912:KC721858 TX720912:TY721858 ADT720912:ADU721858 ANP720912:ANQ721858 AXL720912:AXM721858 BHH720912:BHI721858 BRD720912:BRE721858 CAZ720912:CBA721858 CKV720912:CKW721858 CUR720912:CUS721858 DEN720912:DEO721858 DOJ720912:DOK721858 DYF720912:DYG721858 EIB720912:EIC721858 ERX720912:ERY721858 FBT720912:FBU721858 FLP720912:FLQ721858 FVL720912:FVM721858 GFH720912:GFI721858 GPD720912:GPE721858 GYZ720912:GZA721858 HIV720912:HIW721858 HSR720912:HSS721858 ICN720912:ICO721858 IMJ720912:IMK721858 IWF720912:IWG721858 JGB720912:JGC721858 JPX720912:JPY721858 JZT720912:JZU721858 KJP720912:KJQ721858 KTL720912:KTM721858 LDH720912:LDI721858 LND720912:LNE721858 LWZ720912:LXA721858 MGV720912:MGW721858 MQR720912:MQS721858 NAN720912:NAO721858 NKJ720912:NKK721858 NUF720912:NUG721858 OEB720912:OEC721858 ONX720912:ONY721858 OXT720912:OXU721858 PHP720912:PHQ721858 PRL720912:PRM721858 QBH720912:QBI721858 QLD720912:QLE721858 QUZ720912:QVA721858 REV720912:REW721858 ROR720912:ROS721858 RYN720912:RYO721858 SIJ720912:SIK721858 SSF720912:SSG721858 TCB720912:TCC721858 TLX720912:TLY721858 TVT720912:TVU721858 UFP720912:UFQ721858 UPL720912:UPM721858 UZH720912:UZI721858 VJD720912:VJE721858 VSZ720912:VTA721858 WCV720912:WCW721858 WMR720912:WMS721858 WWN720912:WWO721858 AF786448:AG787394 KB786448:KC787394 TX786448:TY787394 ADT786448:ADU787394 ANP786448:ANQ787394 AXL786448:AXM787394 BHH786448:BHI787394 BRD786448:BRE787394 CAZ786448:CBA787394 CKV786448:CKW787394 CUR786448:CUS787394 DEN786448:DEO787394 DOJ786448:DOK787394 DYF786448:DYG787394 EIB786448:EIC787394 ERX786448:ERY787394 FBT786448:FBU787394 FLP786448:FLQ787394 FVL786448:FVM787394 GFH786448:GFI787394 GPD786448:GPE787394 GYZ786448:GZA787394 HIV786448:HIW787394 HSR786448:HSS787394 ICN786448:ICO787394 IMJ786448:IMK787394 IWF786448:IWG787394 JGB786448:JGC787394 JPX786448:JPY787394 JZT786448:JZU787394 KJP786448:KJQ787394 KTL786448:KTM787394 LDH786448:LDI787394 LND786448:LNE787394 LWZ786448:LXA787394 MGV786448:MGW787394 MQR786448:MQS787394 NAN786448:NAO787394 NKJ786448:NKK787394 NUF786448:NUG787394 OEB786448:OEC787394 ONX786448:ONY787394 OXT786448:OXU787394 PHP786448:PHQ787394 PRL786448:PRM787394 QBH786448:QBI787394 QLD786448:QLE787394 QUZ786448:QVA787394 REV786448:REW787394 ROR786448:ROS787394 RYN786448:RYO787394 SIJ786448:SIK787394 SSF786448:SSG787394 TCB786448:TCC787394 TLX786448:TLY787394 TVT786448:TVU787394 UFP786448:UFQ787394 UPL786448:UPM787394 UZH786448:UZI787394 VJD786448:VJE787394 VSZ786448:VTA787394 WCV786448:WCW787394 WMR786448:WMS787394 WWN786448:WWO787394 AF851984:AG852930 KB851984:KC852930 TX851984:TY852930 ADT851984:ADU852930 ANP851984:ANQ852930 AXL851984:AXM852930 BHH851984:BHI852930 BRD851984:BRE852930 CAZ851984:CBA852930 CKV851984:CKW852930 CUR851984:CUS852930 DEN851984:DEO852930 DOJ851984:DOK852930 DYF851984:DYG852930 EIB851984:EIC852930 ERX851984:ERY852930 FBT851984:FBU852930 FLP851984:FLQ852930 FVL851984:FVM852930 GFH851984:GFI852930 GPD851984:GPE852930 GYZ851984:GZA852930 HIV851984:HIW852930 HSR851984:HSS852930 ICN851984:ICO852930 IMJ851984:IMK852930 IWF851984:IWG852930 JGB851984:JGC852930 JPX851984:JPY852930 JZT851984:JZU852930 KJP851984:KJQ852930 KTL851984:KTM852930 LDH851984:LDI852930 LND851984:LNE852930 LWZ851984:LXA852930 MGV851984:MGW852930 MQR851984:MQS852930 NAN851984:NAO852930 NKJ851984:NKK852930 NUF851984:NUG852930 OEB851984:OEC852930 ONX851984:ONY852930 OXT851984:OXU852930 PHP851984:PHQ852930 PRL851984:PRM852930 QBH851984:QBI852930 QLD851984:QLE852930 QUZ851984:QVA852930 REV851984:REW852930 ROR851984:ROS852930 RYN851984:RYO852930 SIJ851984:SIK852930 SSF851984:SSG852930 TCB851984:TCC852930 TLX851984:TLY852930 TVT851984:TVU852930 UFP851984:UFQ852930 UPL851984:UPM852930 UZH851984:UZI852930 VJD851984:VJE852930 VSZ851984:VTA852930 WCV851984:WCW852930 WMR851984:WMS852930 WWN851984:WWO852930 AF917520:AG918466 KB917520:KC918466 TX917520:TY918466 ADT917520:ADU918466 ANP917520:ANQ918466 AXL917520:AXM918466 BHH917520:BHI918466 BRD917520:BRE918466 CAZ917520:CBA918466 CKV917520:CKW918466 CUR917520:CUS918466 DEN917520:DEO918466 DOJ917520:DOK918466 DYF917520:DYG918466 EIB917520:EIC918466 ERX917520:ERY918466 FBT917520:FBU918466 FLP917520:FLQ918466 FVL917520:FVM918466 GFH917520:GFI918466 GPD917520:GPE918466 GYZ917520:GZA918466 HIV917520:HIW918466 HSR917520:HSS918466 ICN917520:ICO918466 IMJ917520:IMK918466 IWF917520:IWG918466 JGB917520:JGC918466 JPX917520:JPY918466 JZT917520:JZU918466 KJP917520:KJQ918466 KTL917520:KTM918466 LDH917520:LDI918466 LND917520:LNE918466 LWZ917520:LXA918466 MGV917520:MGW918466 MQR917520:MQS918466 NAN917520:NAO918466 NKJ917520:NKK918466 NUF917520:NUG918466 OEB917520:OEC918466 ONX917520:ONY918466 OXT917520:OXU918466 PHP917520:PHQ918466 PRL917520:PRM918466 QBH917520:QBI918466 QLD917520:QLE918466 QUZ917520:QVA918466 REV917520:REW918466 ROR917520:ROS918466 RYN917520:RYO918466 SIJ917520:SIK918466 SSF917520:SSG918466 TCB917520:TCC918466 TLX917520:TLY918466 TVT917520:TVU918466 UFP917520:UFQ918466 UPL917520:UPM918466 UZH917520:UZI918466 VJD917520:VJE918466 VSZ917520:VTA918466 WCV917520:WCW918466 WMR917520:WMS918466 WWN917520:WWO918466 AF983056:AG984002 KB983056:KC984002 TX983056:TY984002 ADT983056:ADU984002 ANP983056:ANQ984002 AXL983056:AXM984002 BHH983056:BHI984002 BRD983056:BRE984002 CAZ983056:CBA984002 CKV983056:CKW984002 CUR983056:CUS984002 DEN983056:DEO984002 DOJ983056:DOK984002 DYF983056:DYG984002 EIB983056:EIC984002 ERX983056:ERY984002 FBT983056:FBU984002 FLP983056:FLQ984002 FVL983056:FVM984002 GFH983056:GFI984002 GPD983056:GPE984002 GYZ983056:GZA984002 HIV983056:HIW984002 HSR983056:HSS984002 ICN983056:ICO984002 IMJ983056:IMK984002 IWF983056:IWG984002 JGB983056:JGC984002 JPX983056:JPY984002 JZT983056:JZU984002 KJP983056:KJQ984002 KTL983056:KTM984002 LDH983056:LDI984002 LND983056:LNE984002 LWZ983056:LXA984002 MGV983056:MGW984002 MQR983056:MQS984002 NAN983056:NAO984002 NKJ983056:NKK984002 NUF983056:NUG984002 OEB983056:OEC984002 ONX983056:ONY984002 OXT983056:OXU984002 PHP983056:PHQ984002 PRL983056:PRM984002 QBH983056:QBI984002 QLD983056:QLE984002 QUZ983056:QVA984002 REV983056:REW984002 ROR983056:ROS984002 RYN983056:RYO984002 SIJ983056:SIK984002 SSF983056:SSG984002 TCB983056:TCC984002 TLX983056:TLY984002 TVT983056:TVU984002 UFP983056:UFQ984002 UPL983056:UPM984002 UZH983056:UZI984002 VJD983056:VJE984002 VSZ983056:VTA984002 WCV983056:WCW984002 WMR983056:WMS984002 WWN983056:WWO984002 WWS983056:WWT984001 AK65552:AL66497 KG65552:KH66497 UC65552:UD66497 ADY65552:ADZ66497 ANU65552:ANV66497 AXQ65552:AXR66497 BHM65552:BHN66497 BRI65552:BRJ66497 CBE65552:CBF66497 CLA65552:CLB66497 CUW65552:CUX66497 DES65552:DET66497 DOO65552:DOP66497 DYK65552:DYL66497 EIG65552:EIH66497 ESC65552:ESD66497 FBY65552:FBZ66497 FLU65552:FLV66497 FVQ65552:FVR66497 GFM65552:GFN66497 GPI65552:GPJ66497 GZE65552:GZF66497 HJA65552:HJB66497 HSW65552:HSX66497 ICS65552:ICT66497 IMO65552:IMP66497 IWK65552:IWL66497 JGG65552:JGH66497 JQC65552:JQD66497 JZY65552:JZZ66497 KJU65552:KJV66497 KTQ65552:KTR66497 LDM65552:LDN66497 LNI65552:LNJ66497 LXE65552:LXF66497 MHA65552:MHB66497 MQW65552:MQX66497 NAS65552:NAT66497 NKO65552:NKP66497 NUK65552:NUL66497 OEG65552:OEH66497 OOC65552:OOD66497 OXY65552:OXZ66497 PHU65552:PHV66497 PRQ65552:PRR66497 QBM65552:QBN66497 QLI65552:QLJ66497 QVE65552:QVF66497 RFA65552:RFB66497 ROW65552:ROX66497 RYS65552:RYT66497 SIO65552:SIP66497 SSK65552:SSL66497 TCG65552:TCH66497 TMC65552:TMD66497 TVY65552:TVZ66497 UFU65552:UFV66497 UPQ65552:UPR66497 UZM65552:UZN66497 VJI65552:VJJ66497 VTE65552:VTF66497 WDA65552:WDB66497 WMW65552:WMX66497 WWS65552:WWT66497 AK131088:AL132033 KG131088:KH132033 UC131088:UD132033 ADY131088:ADZ132033 ANU131088:ANV132033 AXQ131088:AXR132033 BHM131088:BHN132033 BRI131088:BRJ132033 CBE131088:CBF132033 CLA131088:CLB132033 CUW131088:CUX132033 DES131088:DET132033 DOO131088:DOP132033 DYK131088:DYL132033 EIG131088:EIH132033 ESC131088:ESD132033 FBY131088:FBZ132033 FLU131088:FLV132033 FVQ131088:FVR132033 GFM131088:GFN132033 GPI131088:GPJ132033 GZE131088:GZF132033 HJA131088:HJB132033 HSW131088:HSX132033 ICS131088:ICT132033 IMO131088:IMP132033 IWK131088:IWL132033 JGG131088:JGH132033 JQC131088:JQD132033 JZY131088:JZZ132033 KJU131088:KJV132033 KTQ131088:KTR132033 LDM131088:LDN132033 LNI131088:LNJ132033 LXE131088:LXF132033 MHA131088:MHB132033 MQW131088:MQX132033 NAS131088:NAT132033 NKO131088:NKP132033 NUK131088:NUL132033 OEG131088:OEH132033 OOC131088:OOD132033 OXY131088:OXZ132033 PHU131088:PHV132033 PRQ131088:PRR132033 QBM131088:QBN132033 QLI131088:QLJ132033 QVE131088:QVF132033 RFA131088:RFB132033 ROW131088:ROX132033 RYS131088:RYT132033 SIO131088:SIP132033 SSK131088:SSL132033 TCG131088:TCH132033 TMC131088:TMD132033 TVY131088:TVZ132033 UFU131088:UFV132033 UPQ131088:UPR132033 UZM131088:UZN132033 VJI131088:VJJ132033 VTE131088:VTF132033 WDA131088:WDB132033 WMW131088:WMX132033 WWS131088:WWT132033 AK196624:AL197569 KG196624:KH197569 UC196624:UD197569 ADY196624:ADZ197569 ANU196624:ANV197569 AXQ196624:AXR197569 BHM196624:BHN197569 BRI196624:BRJ197569 CBE196624:CBF197569 CLA196624:CLB197569 CUW196624:CUX197569 DES196624:DET197569 DOO196624:DOP197569 DYK196624:DYL197569 EIG196624:EIH197569 ESC196624:ESD197569 FBY196624:FBZ197569 FLU196624:FLV197569 FVQ196624:FVR197569 GFM196624:GFN197569 GPI196624:GPJ197569 GZE196624:GZF197569 HJA196624:HJB197569 HSW196624:HSX197569 ICS196624:ICT197569 IMO196624:IMP197569 IWK196624:IWL197569 JGG196624:JGH197569 JQC196624:JQD197569 JZY196624:JZZ197569 KJU196624:KJV197569 KTQ196624:KTR197569 LDM196624:LDN197569 LNI196624:LNJ197569 LXE196624:LXF197569 MHA196624:MHB197569 MQW196624:MQX197569 NAS196624:NAT197569 NKO196624:NKP197569 NUK196624:NUL197569 OEG196624:OEH197569 OOC196624:OOD197569 OXY196624:OXZ197569 PHU196624:PHV197569 PRQ196624:PRR197569 QBM196624:QBN197569 QLI196624:QLJ197569 QVE196624:QVF197569 RFA196624:RFB197569 ROW196624:ROX197569 RYS196624:RYT197569 SIO196624:SIP197569 SSK196624:SSL197569 TCG196624:TCH197569 TMC196624:TMD197569 TVY196624:TVZ197569 UFU196624:UFV197569 UPQ196624:UPR197569 UZM196624:UZN197569 VJI196624:VJJ197569 VTE196624:VTF197569 WDA196624:WDB197569 WMW196624:WMX197569 WWS196624:WWT197569 AK262160:AL263105 KG262160:KH263105 UC262160:UD263105 ADY262160:ADZ263105 ANU262160:ANV263105 AXQ262160:AXR263105 BHM262160:BHN263105 BRI262160:BRJ263105 CBE262160:CBF263105 CLA262160:CLB263105 CUW262160:CUX263105 DES262160:DET263105 DOO262160:DOP263105 DYK262160:DYL263105 EIG262160:EIH263105 ESC262160:ESD263105 FBY262160:FBZ263105 FLU262160:FLV263105 FVQ262160:FVR263105 GFM262160:GFN263105 GPI262160:GPJ263105 GZE262160:GZF263105 HJA262160:HJB263105 HSW262160:HSX263105 ICS262160:ICT263105 IMO262160:IMP263105 IWK262160:IWL263105 JGG262160:JGH263105 JQC262160:JQD263105 JZY262160:JZZ263105 KJU262160:KJV263105 KTQ262160:KTR263105 LDM262160:LDN263105 LNI262160:LNJ263105 LXE262160:LXF263105 MHA262160:MHB263105 MQW262160:MQX263105 NAS262160:NAT263105 NKO262160:NKP263105 NUK262160:NUL263105 OEG262160:OEH263105 OOC262160:OOD263105 OXY262160:OXZ263105 PHU262160:PHV263105 PRQ262160:PRR263105 QBM262160:QBN263105 QLI262160:QLJ263105 QVE262160:QVF263105 RFA262160:RFB263105 ROW262160:ROX263105 RYS262160:RYT263105 SIO262160:SIP263105 SSK262160:SSL263105 TCG262160:TCH263105 TMC262160:TMD263105 TVY262160:TVZ263105 UFU262160:UFV263105 UPQ262160:UPR263105 UZM262160:UZN263105 VJI262160:VJJ263105 VTE262160:VTF263105 WDA262160:WDB263105 WMW262160:WMX263105 WWS262160:WWT263105 AK327696:AL328641 KG327696:KH328641 UC327696:UD328641 ADY327696:ADZ328641 ANU327696:ANV328641 AXQ327696:AXR328641 BHM327696:BHN328641 BRI327696:BRJ328641 CBE327696:CBF328641 CLA327696:CLB328641 CUW327696:CUX328641 DES327696:DET328641 DOO327696:DOP328641 DYK327696:DYL328641 EIG327696:EIH328641 ESC327696:ESD328641 FBY327696:FBZ328641 FLU327696:FLV328641 FVQ327696:FVR328641 GFM327696:GFN328641 GPI327696:GPJ328641 GZE327696:GZF328641 HJA327696:HJB328641 HSW327696:HSX328641 ICS327696:ICT328641 IMO327696:IMP328641 IWK327696:IWL328641 JGG327696:JGH328641 JQC327696:JQD328641 JZY327696:JZZ328641 KJU327696:KJV328641 KTQ327696:KTR328641 LDM327696:LDN328641 LNI327696:LNJ328641 LXE327696:LXF328641 MHA327696:MHB328641 MQW327696:MQX328641 NAS327696:NAT328641 NKO327696:NKP328641 NUK327696:NUL328641 OEG327696:OEH328641 OOC327696:OOD328641 OXY327696:OXZ328641 PHU327696:PHV328641 PRQ327696:PRR328641 QBM327696:QBN328641 QLI327696:QLJ328641 QVE327696:QVF328641 RFA327696:RFB328641 ROW327696:ROX328641 RYS327696:RYT328641 SIO327696:SIP328641 SSK327696:SSL328641 TCG327696:TCH328641 TMC327696:TMD328641 TVY327696:TVZ328641 UFU327696:UFV328641 UPQ327696:UPR328641 UZM327696:UZN328641 VJI327696:VJJ328641 VTE327696:VTF328641 WDA327696:WDB328641 WMW327696:WMX328641 WWS327696:WWT328641 AK393232:AL394177 KG393232:KH394177 UC393232:UD394177 ADY393232:ADZ394177 ANU393232:ANV394177 AXQ393232:AXR394177 BHM393232:BHN394177 BRI393232:BRJ394177 CBE393232:CBF394177 CLA393232:CLB394177 CUW393232:CUX394177 DES393232:DET394177 DOO393232:DOP394177 DYK393232:DYL394177 EIG393232:EIH394177 ESC393232:ESD394177 FBY393232:FBZ394177 FLU393232:FLV394177 FVQ393232:FVR394177 GFM393232:GFN394177 GPI393232:GPJ394177 GZE393232:GZF394177 HJA393232:HJB394177 HSW393232:HSX394177 ICS393232:ICT394177 IMO393232:IMP394177 IWK393232:IWL394177 JGG393232:JGH394177 JQC393232:JQD394177 JZY393232:JZZ394177 KJU393232:KJV394177 KTQ393232:KTR394177 LDM393232:LDN394177 LNI393232:LNJ394177 LXE393232:LXF394177 MHA393232:MHB394177 MQW393232:MQX394177 NAS393232:NAT394177 NKO393232:NKP394177 NUK393232:NUL394177 OEG393232:OEH394177 OOC393232:OOD394177 OXY393232:OXZ394177 PHU393232:PHV394177 PRQ393232:PRR394177 QBM393232:QBN394177 QLI393232:QLJ394177 QVE393232:QVF394177 RFA393232:RFB394177 ROW393232:ROX394177 RYS393232:RYT394177 SIO393232:SIP394177 SSK393232:SSL394177 TCG393232:TCH394177 TMC393232:TMD394177 TVY393232:TVZ394177 UFU393232:UFV394177 UPQ393232:UPR394177 UZM393232:UZN394177 VJI393232:VJJ394177 VTE393232:VTF394177 WDA393232:WDB394177 WMW393232:WMX394177 WWS393232:WWT394177 AK458768:AL459713 KG458768:KH459713 UC458768:UD459713 ADY458768:ADZ459713 ANU458768:ANV459713 AXQ458768:AXR459713 BHM458768:BHN459713 BRI458768:BRJ459713 CBE458768:CBF459713 CLA458768:CLB459713 CUW458768:CUX459713 DES458768:DET459713 DOO458768:DOP459713 DYK458768:DYL459713 EIG458768:EIH459713 ESC458768:ESD459713 FBY458768:FBZ459713 FLU458768:FLV459713 FVQ458768:FVR459713 GFM458768:GFN459713 GPI458768:GPJ459713 GZE458768:GZF459713 HJA458768:HJB459713 HSW458768:HSX459713 ICS458768:ICT459713 IMO458768:IMP459713 IWK458768:IWL459713 JGG458768:JGH459713 JQC458768:JQD459713 JZY458768:JZZ459713 KJU458768:KJV459713 KTQ458768:KTR459713 LDM458768:LDN459713 LNI458768:LNJ459713 LXE458768:LXF459713 MHA458768:MHB459713 MQW458768:MQX459713 NAS458768:NAT459713 NKO458768:NKP459713 NUK458768:NUL459713 OEG458768:OEH459713 OOC458768:OOD459713 OXY458768:OXZ459713 PHU458768:PHV459713 PRQ458768:PRR459713 QBM458768:QBN459713 QLI458768:QLJ459713 QVE458768:QVF459713 RFA458768:RFB459713 ROW458768:ROX459713 RYS458768:RYT459713 SIO458768:SIP459713 SSK458768:SSL459713 TCG458768:TCH459713 TMC458768:TMD459713 TVY458768:TVZ459713 UFU458768:UFV459713 UPQ458768:UPR459713 UZM458768:UZN459713 VJI458768:VJJ459713 VTE458768:VTF459713 WDA458768:WDB459713 WMW458768:WMX459713 WWS458768:WWT459713 AK524304:AL525249 KG524304:KH525249 UC524304:UD525249 ADY524304:ADZ525249 ANU524304:ANV525249 AXQ524304:AXR525249 BHM524304:BHN525249 BRI524304:BRJ525249 CBE524304:CBF525249 CLA524304:CLB525249 CUW524304:CUX525249 DES524304:DET525249 DOO524304:DOP525249 DYK524304:DYL525249 EIG524304:EIH525249 ESC524304:ESD525249 FBY524304:FBZ525249 FLU524304:FLV525249 FVQ524304:FVR525249 GFM524304:GFN525249 GPI524304:GPJ525249 GZE524304:GZF525249 HJA524304:HJB525249 HSW524304:HSX525249 ICS524304:ICT525249 IMO524304:IMP525249 IWK524304:IWL525249 JGG524304:JGH525249 JQC524304:JQD525249 JZY524304:JZZ525249 KJU524304:KJV525249 KTQ524304:KTR525249 LDM524304:LDN525249 LNI524304:LNJ525249 LXE524304:LXF525249 MHA524304:MHB525249 MQW524304:MQX525249 NAS524304:NAT525249 NKO524304:NKP525249 NUK524304:NUL525249 OEG524304:OEH525249 OOC524304:OOD525249 OXY524304:OXZ525249 PHU524304:PHV525249 PRQ524304:PRR525249 QBM524304:QBN525249 QLI524304:QLJ525249 QVE524304:QVF525249 RFA524304:RFB525249 ROW524304:ROX525249 RYS524304:RYT525249 SIO524304:SIP525249 SSK524304:SSL525249 TCG524304:TCH525249 TMC524304:TMD525249 TVY524304:TVZ525249 UFU524304:UFV525249 UPQ524304:UPR525249 UZM524304:UZN525249 VJI524304:VJJ525249 VTE524304:VTF525249 WDA524304:WDB525249 WMW524304:WMX525249 WWS524304:WWT525249 AK589840:AL590785 KG589840:KH590785 UC589840:UD590785 ADY589840:ADZ590785 ANU589840:ANV590785 AXQ589840:AXR590785 BHM589840:BHN590785 BRI589840:BRJ590785 CBE589840:CBF590785 CLA589840:CLB590785 CUW589840:CUX590785 DES589840:DET590785 DOO589840:DOP590785 DYK589840:DYL590785 EIG589840:EIH590785 ESC589840:ESD590785 FBY589840:FBZ590785 FLU589840:FLV590785 FVQ589840:FVR590785 GFM589840:GFN590785 GPI589840:GPJ590785 GZE589840:GZF590785 HJA589840:HJB590785 HSW589840:HSX590785 ICS589840:ICT590785 IMO589840:IMP590785 IWK589840:IWL590785 JGG589840:JGH590785 JQC589840:JQD590785 JZY589840:JZZ590785 KJU589840:KJV590785 KTQ589840:KTR590785 LDM589840:LDN590785 LNI589840:LNJ590785 LXE589840:LXF590785 MHA589840:MHB590785 MQW589840:MQX590785 NAS589840:NAT590785 NKO589840:NKP590785 NUK589840:NUL590785 OEG589840:OEH590785 OOC589840:OOD590785 OXY589840:OXZ590785 PHU589840:PHV590785 PRQ589840:PRR590785 QBM589840:QBN590785 QLI589840:QLJ590785 QVE589840:QVF590785 RFA589840:RFB590785 ROW589840:ROX590785 RYS589840:RYT590785 SIO589840:SIP590785 SSK589840:SSL590785 TCG589840:TCH590785 TMC589840:TMD590785 TVY589840:TVZ590785 UFU589840:UFV590785 UPQ589840:UPR590785 UZM589840:UZN590785 VJI589840:VJJ590785 VTE589840:VTF590785 WDA589840:WDB590785 WMW589840:WMX590785 WWS589840:WWT590785 AK655376:AL656321 KG655376:KH656321 UC655376:UD656321 ADY655376:ADZ656321 ANU655376:ANV656321 AXQ655376:AXR656321 BHM655376:BHN656321 BRI655376:BRJ656321 CBE655376:CBF656321 CLA655376:CLB656321 CUW655376:CUX656321 DES655376:DET656321 DOO655376:DOP656321 DYK655376:DYL656321 EIG655376:EIH656321 ESC655376:ESD656321 FBY655376:FBZ656321 FLU655376:FLV656321 FVQ655376:FVR656321 GFM655376:GFN656321 GPI655376:GPJ656321 GZE655376:GZF656321 HJA655376:HJB656321 HSW655376:HSX656321 ICS655376:ICT656321 IMO655376:IMP656321 IWK655376:IWL656321 JGG655376:JGH656321 JQC655376:JQD656321 JZY655376:JZZ656321 KJU655376:KJV656321 KTQ655376:KTR656321 LDM655376:LDN656321 LNI655376:LNJ656321 LXE655376:LXF656321 MHA655376:MHB656321 MQW655376:MQX656321 NAS655376:NAT656321 NKO655376:NKP656321 NUK655376:NUL656321 OEG655376:OEH656321 OOC655376:OOD656321 OXY655376:OXZ656321 PHU655376:PHV656321 PRQ655376:PRR656321 QBM655376:QBN656321 QLI655376:QLJ656321 QVE655376:QVF656321 RFA655376:RFB656321 ROW655376:ROX656321 RYS655376:RYT656321 SIO655376:SIP656321 SSK655376:SSL656321 TCG655376:TCH656321 TMC655376:TMD656321 TVY655376:TVZ656321 UFU655376:UFV656321 UPQ655376:UPR656321 UZM655376:UZN656321 VJI655376:VJJ656321 VTE655376:VTF656321 WDA655376:WDB656321 WMW655376:WMX656321 WWS655376:WWT656321 AK720912:AL721857 KG720912:KH721857 UC720912:UD721857 ADY720912:ADZ721857 ANU720912:ANV721857 AXQ720912:AXR721857 BHM720912:BHN721857 BRI720912:BRJ721857 CBE720912:CBF721857 CLA720912:CLB721857 CUW720912:CUX721857 DES720912:DET721857 DOO720912:DOP721857 DYK720912:DYL721857 EIG720912:EIH721857 ESC720912:ESD721857 FBY720912:FBZ721857 FLU720912:FLV721857 FVQ720912:FVR721857 GFM720912:GFN721857 GPI720912:GPJ721857 GZE720912:GZF721857 HJA720912:HJB721857 HSW720912:HSX721857 ICS720912:ICT721857 IMO720912:IMP721857 IWK720912:IWL721857 JGG720912:JGH721857 JQC720912:JQD721857 JZY720912:JZZ721857 KJU720912:KJV721857 KTQ720912:KTR721857 LDM720912:LDN721857 LNI720912:LNJ721857 LXE720912:LXF721857 MHA720912:MHB721857 MQW720912:MQX721857 NAS720912:NAT721857 NKO720912:NKP721857 NUK720912:NUL721857 OEG720912:OEH721857 OOC720912:OOD721857 OXY720912:OXZ721857 PHU720912:PHV721857 PRQ720912:PRR721857 QBM720912:QBN721857 QLI720912:QLJ721857 QVE720912:QVF721857 RFA720912:RFB721857 ROW720912:ROX721857 RYS720912:RYT721857 SIO720912:SIP721857 SSK720912:SSL721857 TCG720912:TCH721857 TMC720912:TMD721857 TVY720912:TVZ721857 UFU720912:UFV721857 UPQ720912:UPR721857 UZM720912:UZN721857 VJI720912:VJJ721857 VTE720912:VTF721857 WDA720912:WDB721857 WMW720912:WMX721857 WWS720912:WWT721857 AK786448:AL787393 KG786448:KH787393 UC786448:UD787393 ADY786448:ADZ787393 ANU786448:ANV787393 AXQ786448:AXR787393 BHM786448:BHN787393 BRI786448:BRJ787393 CBE786448:CBF787393 CLA786448:CLB787393 CUW786448:CUX787393 DES786448:DET787393 DOO786448:DOP787393 DYK786448:DYL787393 EIG786448:EIH787393 ESC786448:ESD787393 FBY786448:FBZ787393 FLU786448:FLV787393 FVQ786448:FVR787393 GFM786448:GFN787393 GPI786448:GPJ787393 GZE786448:GZF787393 HJA786448:HJB787393 HSW786448:HSX787393 ICS786448:ICT787393 IMO786448:IMP787393 IWK786448:IWL787393 JGG786448:JGH787393 JQC786448:JQD787393 JZY786448:JZZ787393 KJU786448:KJV787393 KTQ786448:KTR787393 LDM786448:LDN787393 LNI786448:LNJ787393 LXE786448:LXF787393 MHA786448:MHB787393 MQW786448:MQX787393 NAS786448:NAT787393 NKO786448:NKP787393 NUK786448:NUL787393 OEG786448:OEH787393 OOC786448:OOD787393 OXY786448:OXZ787393 PHU786448:PHV787393 PRQ786448:PRR787393 QBM786448:QBN787393 QLI786448:QLJ787393 QVE786448:QVF787393 RFA786448:RFB787393 ROW786448:ROX787393 RYS786448:RYT787393 SIO786448:SIP787393 SSK786448:SSL787393 TCG786448:TCH787393 TMC786448:TMD787393 TVY786448:TVZ787393 UFU786448:UFV787393 UPQ786448:UPR787393 UZM786448:UZN787393 VJI786448:VJJ787393 VTE786448:VTF787393 WDA786448:WDB787393 WMW786448:WMX787393 WWS786448:WWT787393 AK851984:AL852929 KG851984:KH852929 UC851984:UD852929 ADY851984:ADZ852929 ANU851984:ANV852929 AXQ851984:AXR852929 BHM851984:BHN852929 BRI851984:BRJ852929 CBE851984:CBF852929 CLA851984:CLB852929 CUW851984:CUX852929 DES851984:DET852929 DOO851984:DOP852929 DYK851984:DYL852929 EIG851984:EIH852929 ESC851984:ESD852929 FBY851984:FBZ852929 FLU851984:FLV852929 FVQ851984:FVR852929 GFM851984:GFN852929 GPI851984:GPJ852929 GZE851984:GZF852929 HJA851984:HJB852929 HSW851984:HSX852929 ICS851984:ICT852929 IMO851984:IMP852929 IWK851984:IWL852929 JGG851984:JGH852929 JQC851984:JQD852929 JZY851984:JZZ852929 KJU851984:KJV852929 KTQ851984:KTR852929 LDM851984:LDN852929 LNI851984:LNJ852929 LXE851984:LXF852929 MHA851984:MHB852929 MQW851984:MQX852929 NAS851984:NAT852929 NKO851984:NKP852929 NUK851984:NUL852929 OEG851984:OEH852929 OOC851984:OOD852929 OXY851984:OXZ852929 PHU851984:PHV852929 PRQ851984:PRR852929 QBM851984:QBN852929 QLI851984:QLJ852929 QVE851984:QVF852929 RFA851984:RFB852929 ROW851984:ROX852929 RYS851984:RYT852929 SIO851984:SIP852929 SSK851984:SSL852929 TCG851984:TCH852929 TMC851984:TMD852929 TVY851984:TVZ852929 UFU851984:UFV852929 UPQ851984:UPR852929 UZM851984:UZN852929 VJI851984:VJJ852929 VTE851984:VTF852929 WDA851984:WDB852929 WMW851984:WMX852929 WWS851984:WWT852929 AK917520:AL918465 KG917520:KH918465 UC917520:UD918465 ADY917520:ADZ918465 ANU917520:ANV918465 AXQ917520:AXR918465 BHM917520:BHN918465 BRI917520:BRJ918465 CBE917520:CBF918465 CLA917520:CLB918465 CUW917520:CUX918465 DES917520:DET918465 DOO917520:DOP918465 DYK917520:DYL918465 EIG917520:EIH918465 ESC917520:ESD918465 FBY917520:FBZ918465 FLU917520:FLV918465 FVQ917520:FVR918465 GFM917520:GFN918465 GPI917520:GPJ918465 GZE917520:GZF918465 HJA917520:HJB918465 HSW917520:HSX918465 ICS917520:ICT918465 IMO917520:IMP918465 IWK917520:IWL918465 JGG917520:JGH918465 JQC917520:JQD918465 JZY917520:JZZ918465 KJU917520:KJV918465 KTQ917520:KTR918465 LDM917520:LDN918465 LNI917520:LNJ918465 LXE917520:LXF918465 MHA917520:MHB918465 MQW917520:MQX918465 NAS917520:NAT918465 NKO917520:NKP918465 NUK917520:NUL918465 OEG917520:OEH918465 OOC917520:OOD918465 OXY917520:OXZ918465 PHU917520:PHV918465 PRQ917520:PRR918465 QBM917520:QBN918465 QLI917520:QLJ918465 QVE917520:QVF918465 RFA917520:RFB918465 ROW917520:ROX918465 RYS917520:RYT918465 SIO917520:SIP918465 SSK917520:SSL918465 TCG917520:TCH918465 TMC917520:TMD918465 TVY917520:TVZ918465 UFU917520:UFV918465 UPQ917520:UPR918465 UZM917520:UZN918465 VJI917520:VJJ918465 VTE917520:VTF918465 WDA917520:WDB918465 WMW917520:WMX918465 WWS917520:WWT918465 AK983056:AL984001 KG983056:KH984001 UC983056:UD984001 ADY983056:ADZ984001 ANU983056:ANV984001 AXQ983056:AXR984001 BHM983056:BHN984001 BRI983056:BRJ984001 CBE983056:CBF984001 CLA983056:CLB984001 CUW983056:CUX984001 DES983056:DET984001 DOO983056:DOP984001 DYK983056:DYL984001 EIG983056:EIH984001 ESC983056:ESD984001 FBY983056:FBZ984001 FLU983056:FLV984001 FVQ983056:FVR984001 GFM983056:GFN984001 GPI983056:GPJ984001 GZE983056:GZF984001 HJA983056:HJB984001 HSW983056:HSX984001 ICS983056:ICT984001 IMO983056:IMP984001 IWK983056:IWL984001 JGG983056:JGH984001 JQC983056:JQD984001 JZY983056:JZZ984001 KJU983056:KJV984001 KTQ983056:KTR984001 LDM983056:LDN984001 LNI983056:LNJ984001 LXE983056:LXF984001 MHA983056:MHB984001 MQW983056:MQX984001 NAS983056:NAT984001 NKO983056:NKP984001 NUK983056:NUL984001 OEG983056:OEH984001 OOC983056:OOD984001 OXY983056:OXZ984001 PHU983056:PHV984001 PRQ983056:PRR984001 QBM983056:QBN984001 QLI983056:QLJ984001 QVE983056:QVF984001 RFA983056:RFB984001 ROW983056:ROX984001 RYS983056:RYT984001 SIO983056:SIP984001 SSK983056:SSL984001 TCG983056:TCH984001 TMC983056:TMD984001 TVY983056:TVZ984001 UFU983056:UFV984001 UPQ983056:UPR984001 UZM983056:UZN984001 VJI983056:VJJ984001 VTE983056:VTF984001 WDA983056:WDB984001 WMW983056:WMX984001 AP16:AP36 AP38:AP958 KL16:KL958 UH16:UH958 AED16:AED958 ANZ16:ANZ958 AXV16:AXV958 BHR16:BHR958 BRN16:BRN958 CBJ16:CBJ958 CLF16:CLF958 CVB16:CVB958 DEX16:DEX958 DOT16:DOT958 DYP16:DYP958 EIL16:EIL958 ESH16:ESH958 FCD16:FCD958 FLZ16:FLZ958 FVV16:FVV958 GFR16:GFR958 GPN16:GPN958 GZJ16:GZJ958 HJF16:HJF958 HTB16:HTB958 ICX16:ICX958 IMT16:IMT958 IWP16:IWP958 JGL16:JGL958 JQH16:JQH958 KAD16:KAD958 KJZ16:KJZ958 KTV16:KTV958 LDR16:LDR958 LNN16:LNN958 LXJ16:LXJ958 MHF16:MHF958 MRB16:MRB958 NAX16:NAX958 NKT16:NKT958 NUP16:NUP958 OEL16:OEL958 OOH16:OOH958 OYD16:OYD958 PHZ16:PHZ958 PRV16:PRV958 QBR16:QBR958 QLN16:QLN958 QVJ16:QVJ958 RFF16:RFF958 RPB16:RPB958 RYX16:RYX958 SIT16:SIT958 SSP16:SSP958 TCL16:TCL958 TMH16:TMH958 TWD16:TWD958 UFZ16:UFZ958 UPV16:UPV958 UZR16:UZR958 VJN16:VJN958 VTJ16:VTJ958 WDF16:WDF958 WNB16:WNB958 WWX16:WWX958 KB16:KC962 TX16:TY962 ADT16:ADU962 ANP16:ANQ962 AXL16:AXM962 BHH16:BHI962 BRD16:BRE962 CAZ16:CBA962 CKV16:CKW962 CUR16:CUS962 DEN16:DEO962 DOJ16:DOK962 DYF16:DYG962 EIB16:EIC962 ERX16:ERY962 FBT16:FBU962 FLP16:FLQ962 FVL16:FVM962 GFH16:GFI962 GPD16:GPE962 GYZ16:GZA962 HIV16:HIW962 HSR16:HSS962 ICN16:ICO962 IMJ16:IMK962 IWF16:IWG962 JGB16:JGC962 JPX16:JPY962 JZT16:JZU962 KJP16:KJQ962 KTL16:KTM962 LDH16:LDI962 LND16:LNE962 LWZ16:LXA962 MGV16:MGW962 MQR16:MQS962 NAN16:NAO962 NKJ16:NKK962 NUF16:NUG962 OEB16:OEC962 ONX16:ONY962 OXT16:OXU962 PHP16:PHQ962 PRL16:PRM962 QBH16:QBI962 QLD16:QLE962 QUZ16:QVA962 REV16:REW962 ROR16:ROS962 RYN16:RYO962 SIJ16:SIK962 SSF16:SSG962 TCB16:TCC962 TLX16:TLY962 TVT16:TVU962 UFP16:UFQ962 UPL16:UPM962 UZH16:UZI962 VJD16:VJE962 VSZ16:VTA962 WCV16:WCW962 WMR16:WMS962 WWN16:WWO962 WWS16:WWT961 KG16:KH961 UC16:UD961 ADY16:ADZ961 ANU16:ANV961 AXQ16:AXR961 BHM16:BHN961 BRI16:BRJ961 CBE16:CBF961 CLA16:CLB961 CUW16:CUX961 DES16:DET961 DOO16:DOP961 DYK16:DYL961 EIG16:EIH961 ESC16:ESD961 FBY16:FBZ961 FLU16:FLV961 FVQ16:FVR961 GFM16:GFN961 GPI16:GPJ961 GZE16:GZF961 HJA16:HJB961 HSW16:HSX961 ICS16:ICT961 IMO16:IMP961 IWK16:IWL961 JGG16:JGH961 JQC16:JQD961 JZY16:JZZ961 KJU16:KJV961 KTQ16:KTR961 LDM16:LDN961 LNI16:LNJ961 LXE16:LXF961 MHA16:MHB961 MQW16:MQX961 NAS16:NAT961 NKO16:NKP961 NUK16:NUL961 OEG16:OEH961 OOC16:OOD961 OXY16:OXZ961 PHU16:PHV961 PRQ16:PRR961 QBM16:QBN961 QLI16:QLJ961 QVE16:QVF961 RFA16:RFB961 ROW16:ROX961 RYS16:RYT961 SIO16:SIP961 SSK16:SSL961 TCG16:TCH961 TMC16:TMD961 TVY16:TVZ961 UFU16:UFV961 UPQ16:UPR961 UZM16:UZN961 VJI16:VJJ961 VTE16:VTF961 WDA16:WDB961 WMW16:WMX961 AK16:AL961 AF16:AG43 AF53:AG962">
      <formula1>1</formula1>
      <formula2>109575</formula2>
    </dataValidation>
    <dataValidation type="list" allowBlank="1" showInputMessage="1" showErrorMessage="1" sqref="WWC983056:WWC983828 U65552:U66324 JQ65552:JQ66324 TM65552:TM66324 ADI65552:ADI66324 ANE65552:ANE66324 AXA65552:AXA66324 BGW65552:BGW66324 BQS65552:BQS66324 CAO65552:CAO66324 CKK65552:CKK66324 CUG65552:CUG66324 DEC65552:DEC66324 DNY65552:DNY66324 DXU65552:DXU66324 EHQ65552:EHQ66324 ERM65552:ERM66324 FBI65552:FBI66324 FLE65552:FLE66324 FVA65552:FVA66324 GEW65552:GEW66324 GOS65552:GOS66324 GYO65552:GYO66324 HIK65552:HIK66324 HSG65552:HSG66324 ICC65552:ICC66324 ILY65552:ILY66324 IVU65552:IVU66324 JFQ65552:JFQ66324 JPM65552:JPM66324 JZI65552:JZI66324 KJE65552:KJE66324 KTA65552:KTA66324 LCW65552:LCW66324 LMS65552:LMS66324 LWO65552:LWO66324 MGK65552:MGK66324 MQG65552:MQG66324 NAC65552:NAC66324 NJY65552:NJY66324 NTU65552:NTU66324 ODQ65552:ODQ66324 ONM65552:ONM66324 OXI65552:OXI66324 PHE65552:PHE66324 PRA65552:PRA66324 QAW65552:QAW66324 QKS65552:QKS66324 QUO65552:QUO66324 REK65552:REK66324 ROG65552:ROG66324 RYC65552:RYC66324 SHY65552:SHY66324 SRU65552:SRU66324 TBQ65552:TBQ66324 TLM65552:TLM66324 TVI65552:TVI66324 UFE65552:UFE66324 UPA65552:UPA66324 UYW65552:UYW66324 VIS65552:VIS66324 VSO65552:VSO66324 WCK65552:WCK66324 WMG65552:WMG66324 WWC65552:WWC66324 U131088:U131860 JQ131088:JQ131860 TM131088:TM131860 ADI131088:ADI131860 ANE131088:ANE131860 AXA131088:AXA131860 BGW131088:BGW131860 BQS131088:BQS131860 CAO131088:CAO131860 CKK131088:CKK131860 CUG131088:CUG131860 DEC131088:DEC131860 DNY131088:DNY131860 DXU131088:DXU131860 EHQ131088:EHQ131860 ERM131088:ERM131860 FBI131088:FBI131860 FLE131088:FLE131860 FVA131088:FVA131860 GEW131088:GEW131860 GOS131088:GOS131860 GYO131088:GYO131860 HIK131088:HIK131860 HSG131088:HSG131860 ICC131088:ICC131860 ILY131088:ILY131860 IVU131088:IVU131860 JFQ131088:JFQ131860 JPM131088:JPM131860 JZI131088:JZI131860 KJE131088:KJE131860 KTA131088:KTA131860 LCW131088:LCW131860 LMS131088:LMS131860 LWO131088:LWO131860 MGK131088:MGK131860 MQG131088:MQG131860 NAC131088:NAC131860 NJY131088:NJY131860 NTU131088:NTU131860 ODQ131088:ODQ131860 ONM131088:ONM131860 OXI131088:OXI131860 PHE131088:PHE131860 PRA131088:PRA131860 QAW131088:QAW131860 QKS131088:QKS131860 QUO131088:QUO131860 REK131088:REK131860 ROG131088:ROG131860 RYC131088:RYC131860 SHY131088:SHY131860 SRU131088:SRU131860 TBQ131088:TBQ131860 TLM131088:TLM131860 TVI131088:TVI131860 UFE131088:UFE131860 UPA131088:UPA131860 UYW131088:UYW131860 VIS131088:VIS131860 VSO131088:VSO131860 WCK131088:WCK131860 WMG131088:WMG131860 WWC131088:WWC131860 U196624:U197396 JQ196624:JQ197396 TM196624:TM197396 ADI196624:ADI197396 ANE196624:ANE197396 AXA196624:AXA197396 BGW196624:BGW197396 BQS196624:BQS197396 CAO196624:CAO197396 CKK196624:CKK197396 CUG196624:CUG197396 DEC196624:DEC197396 DNY196624:DNY197396 DXU196624:DXU197396 EHQ196624:EHQ197396 ERM196624:ERM197396 FBI196624:FBI197396 FLE196624:FLE197396 FVA196624:FVA197396 GEW196624:GEW197396 GOS196624:GOS197396 GYO196624:GYO197396 HIK196624:HIK197396 HSG196624:HSG197396 ICC196624:ICC197396 ILY196624:ILY197396 IVU196624:IVU197396 JFQ196624:JFQ197396 JPM196624:JPM197396 JZI196624:JZI197396 KJE196624:KJE197396 KTA196624:KTA197396 LCW196624:LCW197396 LMS196624:LMS197396 LWO196624:LWO197396 MGK196624:MGK197396 MQG196624:MQG197396 NAC196624:NAC197396 NJY196624:NJY197396 NTU196624:NTU197396 ODQ196624:ODQ197396 ONM196624:ONM197396 OXI196624:OXI197396 PHE196624:PHE197396 PRA196624:PRA197396 QAW196624:QAW197396 QKS196624:QKS197396 QUO196624:QUO197396 REK196624:REK197396 ROG196624:ROG197396 RYC196624:RYC197396 SHY196624:SHY197396 SRU196624:SRU197396 TBQ196624:TBQ197396 TLM196624:TLM197396 TVI196624:TVI197396 UFE196624:UFE197396 UPA196624:UPA197396 UYW196624:UYW197396 VIS196624:VIS197396 VSO196624:VSO197396 WCK196624:WCK197396 WMG196624:WMG197396 WWC196624:WWC197396 U262160:U262932 JQ262160:JQ262932 TM262160:TM262932 ADI262160:ADI262932 ANE262160:ANE262932 AXA262160:AXA262932 BGW262160:BGW262932 BQS262160:BQS262932 CAO262160:CAO262932 CKK262160:CKK262932 CUG262160:CUG262932 DEC262160:DEC262932 DNY262160:DNY262932 DXU262160:DXU262932 EHQ262160:EHQ262932 ERM262160:ERM262932 FBI262160:FBI262932 FLE262160:FLE262932 FVA262160:FVA262932 GEW262160:GEW262932 GOS262160:GOS262932 GYO262160:GYO262932 HIK262160:HIK262932 HSG262160:HSG262932 ICC262160:ICC262932 ILY262160:ILY262932 IVU262160:IVU262932 JFQ262160:JFQ262932 JPM262160:JPM262932 JZI262160:JZI262932 KJE262160:KJE262932 KTA262160:KTA262932 LCW262160:LCW262932 LMS262160:LMS262932 LWO262160:LWO262932 MGK262160:MGK262932 MQG262160:MQG262932 NAC262160:NAC262932 NJY262160:NJY262932 NTU262160:NTU262932 ODQ262160:ODQ262932 ONM262160:ONM262932 OXI262160:OXI262932 PHE262160:PHE262932 PRA262160:PRA262932 QAW262160:QAW262932 QKS262160:QKS262932 QUO262160:QUO262932 REK262160:REK262932 ROG262160:ROG262932 RYC262160:RYC262932 SHY262160:SHY262932 SRU262160:SRU262932 TBQ262160:TBQ262932 TLM262160:TLM262932 TVI262160:TVI262932 UFE262160:UFE262932 UPA262160:UPA262932 UYW262160:UYW262932 VIS262160:VIS262932 VSO262160:VSO262932 WCK262160:WCK262932 WMG262160:WMG262932 WWC262160:WWC262932 U327696:U328468 JQ327696:JQ328468 TM327696:TM328468 ADI327696:ADI328468 ANE327696:ANE328468 AXA327696:AXA328468 BGW327696:BGW328468 BQS327696:BQS328468 CAO327696:CAO328468 CKK327696:CKK328468 CUG327696:CUG328468 DEC327696:DEC328468 DNY327696:DNY328468 DXU327696:DXU328468 EHQ327696:EHQ328468 ERM327696:ERM328468 FBI327696:FBI328468 FLE327696:FLE328468 FVA327696:FVA328468 GEW327696:GEW328468 GOS327696:GOS328468 GYO327696:GYO328468 HIK327696:HIK328468 HSG327696:HSG328468 ICC327696:ICC328468 ILY327696:ILY328468 IVU327696:IVU328468 JFQ327696:JFQ328468 JPM327696:JPM328468 JZI327696:JZI328468 KJE327696:KJE328468 KTA327696:KTA328468 LCW327696:LCW328468 LMS327696:LMS328468 LWO327696:LWO328468 MGK327696:MGK328468 MQG327696:MQG328468 NAC327696:NAC328468 NJY327696:NJY328468 NTU327696:NTU328468 ODQ327696:ODQ328468 ONM327696:ONM328468 OXI327696:OXI328468 PHE327696:PHE328468 PRA327696:PRA328468 QAW327696:QAW328468 QKS327696:QKS328468 QUO327696:QUO328468 REK327696:REK328468 ROG327696:ROG328468 RYC327696:RYC328468 SHY327696:SHY328468 SRU327696:SRU328468 TBQ327696:TBQ328468 TLM327696:TLM328468 TVI327696:TVI328468 UFE327696:UFE328468 UPA327696:UPA328468 UYW327696:UYW328468 VIS327696:VIS328468 VSO327696:VSO328468 WCK327696:WCK328468 WMG327696:WMG328468 WWC327696:WWC328468 U393232:U394004 JQ393232:JQ394004 TM393232:TM394004 ADI393232:ADI394004 ANE393232:ANE394004 AXA393232:AXA394004 BGW393232:BGW394004 BQS393232:BQS394004 CAO393232:CAO394004 CKK393232:CKK394004 CUG393232:CUG394004 DEC393232:DEC394004 DNY393232:DNY394004 DXU393232:DXU394004 EHQ393232:EHQ394004 ERM393232:ERM394004 FBI393232:FBI394004 FLE393232:FLE394004 FVA393232:FVA394004 GEW393232:GEW394004 GOS393232:GOS394004 GYO393232:GYO394004 HIK393232:HIK394004 HSG393232:HSG394004 ICC393232:ICC394004 ILY393232:ILY394004 IVU393232:IVU394004 JFQ393232:JFQ394004 JPM393232:JPM394004 JZI393232:JZI394004 KJE393232:KJE394004 KTA393232:KTA394004 LCW393232:LCW394004 LMS393232:LMS394004 LWO393232:LWO394004 MGK393232:MGK394004 MQG393232:MQG394004 NAC393232:NAC394004 NJY393232:NJY394004 NTU393232:NTU394004 ODQ393232:ODQ394004 ONM393232:ONM394004 OXI393232:OXI394004 PHE393232:PHE394004 PRA393232:PRA394004 QAW393232:QAW394004 QKS393232:QKS394004 QUO393232:QUO394004 REK393232:REK394004 ROG393232:ROG394004 RYC393232:RYC394004 SHY393232:SHY394004 SRU393232:SRU394004 TBQ393232:TBQ394004 TLM393232:TLM394004 TVI393232:TVI394004 UFE393232:UFE394004 UPA393232:UPA394004 UYW393232:UYW394004 VIS393232:VIS394004 VSO393232:VSO394004 WCK393232:WCK394004 WMG393232:WMG394004 WWC393232:WWC394004 U458768:U459540 JQ458768:JQ459540 TM458768:TM459540 ADI458768:ADI459540 ANE458768:ANE459540 AXA458768:AXA459540 BGW458768:BGW459540 BQS458768:BQS459540 CAO458768:CAO459540 CKK458768:CKK459540 CUG458768:CUG459540 DEC458768:DEC459540 DNY458768:DNY459540 DXU458768:DXU459540 EHQ458768:EHQ459540 ERM458768:ERM459540 FBI458768:FBI459540 FLE458768:FLE459540 FVA458768:FVA459540 GEW458768:GEW459540 GOS458768:GOS459540 GYO458768:GYO459540 HIK458768:HIK459540 HSG458768:HSG459540 ICC458768:ICC459540 ILY458768:ILY459540 IVU458768:IVU459540 JFQ458768:JFQ459540 JPM458768:JPM459540 JZI458768:JZI459540 KJE458768:KJE459540 KTA458768:KTA459540 LCW458768:LCW459540 LMS458768:LMS459540 LWO458768:LWO459540 MGK458768:MGK459540 MQG458768:MQG459540 NAC458768:NAC459540 NJY458768:NJY459540 NTU458768:NTU459540 ODQ458768:ODQ459540 ONM458768:ONM459540 OXI458768:OXI459540 PHE458768:PHE459540 PRA458768:PRA459540 QAW458768:QAW459540 QKS458768:QKS459540 QUO458768:QUO459540 REK458768:REK459540 ROG458768:ROG459540 RYC458768:RYC459540 SHY458768:SHY459540 SRU458768:SRU459540 TBQ458768:TBQ459540 TLM458768:TLM459540 TVI458768:TVI459540 UFE458768:UFE459540 UPA458768:UPA459540 UYW458768:UYW459540 VIS458768:VIS459540 VSO458768:VSO459540 WCK458768:WCK459540 WMG458768:WMG459540 WWC458768:WWC459540 U524304:U525076 JQ524304:JQ525076 TM524304:TM525076 ADI524304:ADI525076 ANE524304:ANE525076 AXA524304:AXA525076 BGW524304:BGW525076 BQS524304:BQS525076 CAO524304:CAO525076 CKK524304:CKK525076 CUG524304:CUG525076 DEC524304:DEC525076 DNY524304:DNY525076 DXU524304:DXU525076 EHQ524304:EHQ525076 ERM524304:ERM525076 FBI524304:FBI525076 FLE524304:FLE525076 FVA524304:FVA525076 GEW524304:GEW525076 GOS524304:GOS525076 GYO524304:GYO525076 HIK524304:HIK525076 HSG524304:HSG525076 ICC524304:ICC525076 ILY524304:ILY525076 IVU524304:IVU525076 JFQ524304:JFQ525076 JPM524304:JPM525076 JZI524304:JZI525076 KJE524304:KJE525076 KTA524304:KTA525076 LCW524304:LCW525076 LMS524304:LMS525076 LWO524304:LWO525076 MGK524304:MGK525076 MQG524304:MQG525076 NAC524304:NAC525076 NJY524304:NJY525076 NTU524304:NTU525076 ODQ524304:ODQ525076 ONM524304:ONM525076 OXI524304:OXI525076 PHE524304:PHE525076 PRA524304:PRA525076 QAW524304:QAW525076 QKS524304:QKS525076 QUO524304:QUO525076 REK524304:REK525076 ROG524304:ROG525076 RYC524304:RYC525076 SHY524304:SHY525076 SRU524304:SRU525076 TBQ524304:TBQ525076 TLM524304:TLM525076 TVI524304:TVI525076 UFE524304:UFE525076 UPA524304:UPA525076 UYW524304:UYW525076 VIS524304:VIS525076 VSO524304:VSO525076 WCK524304:WCK525076 WMG524304:WMG525076 WWC524304:WWC525076 U589840:U590612 JQ589840:JQ590612 TM589840:TM590612 ADI589840:ADI590612 ANE589840:ANE590612 AXA589840:AXA590612 BGW589840:BGW590612 BQS589840:BQS590612 CAO589840:CAO590612 CKK589840:CKK590612 CUG589840:CUG590612 DEC589840:DEC590612 DNY589840:DNY590612 DXU589840:DXU590612 EHQ589840:EHQ590612 ERM589840:ERM590612 FBI589840:FBI590612 FLE589840:FLE590612 FVA589840:FVA590612 GEW589840:GEW590612 GOS589840:GOS590612 GYO589840:GYO590612 HIK589840:HIK590612 HSG589840:HSG590612 ICC589840:ICC590612 ILY589840:ILY590612 IVU589840:IVU590612 JFQ589840:JFQ590612 JPM589840:JPM590612 JZI589840:JZI590612 KJE589840:KJE590612 KTA589840:KTA590612 LCW589840:LCW590612 LMS589840:LMS590612 LWO589840:LWO590612 MGK589840:MGK590612 MQG589840:MQG590612 NAC589840:NAC590612 NJY589840:NJY590612 NTU589840:NTU590612 ODQ589840:ODQ590612 ONM589840:ONM590612 OXI589840:OXI590612 PHE589840:PHE590612 PRA589840:PRA590612 QAW589840:QAW590612 QKS589840:QKS590612 QUO589840:QUO590612 REK589840:REK590612 ROG589840:ROG590612 RYC589840:RYC590612 SHY589840:SHY590612 SRU589840:SRU590612 TBQ589840:TBQ590612 TLM589840:TLM590612 TVI589840:TVI590612 UFE589840:UFE590612 UPA589840:UPA590612 UYW589840:UYW590612 VIS589840:VIS590612 VSO589840:VSO590612 WCK589840:WCK590612 WMG589840:WMG590612 WWC589840:WWC590612 U655376:U656148 JQ655376:JQ656148 TM655376:TM656148 ADI655376:ADI656148 ANE655376:ANE656148 AXA655376:AXA656148 BGW655376:BGW656148 BQS655376:BQS656148 CAO655376:CAO656148 CKK655376:CKK656148 CUG655376:CUG656148 DEC655376:DEC656148 DNY655376:DNY656148 DXU655376:DXU656148 EHQ655376:EHQ656148 ERM655376:ERM656148 FBI655376:FBI656148 FLE655376:FLE656148 FVA655376:FVA656148 GEW655376:GEW656148 GOS655376:GOS656148 GYO655376:GYO656148 HIK655376:HIK656148 HSG655376:HSG656148 ICC655376:ICC656148 ILY655376:ILY656148 IVU655376:IVU656148 JFQ655376:JFQ656148 JPM655376:JPM656148 JZI655376:JZI656148 KJE655376:KJE656148 KTA655376:KTA656148 LCW655376:LCW656148 LMS655376:LMS656148 LWO655376:LWO656148 MGK655376:MGK656148 MQG655376:MQG656148 NAC655376:NAC656148 NJY655376:NJY656148 NTU655376:NTU656148 ODQ655376:ODQ656148 ONM655376:ONM656148 OXI655376:OXI656148 PHE655376:PHE656148 PRA655376:PRA656148 QAW655376:QAW656148 QKS655376:QKS656148 QUO655376:QUO656148 REK655376:REK656148 ROG655376:ROG656148 RYC655376:RYC656148 SHY655376:SHY656148 SRU655376:SRU656148 TBQ655376:TBQ656148 TLM655376:TLM656148 TVI655376:TVI656148 UFE655376:UFE656148 UPA655376:UPA656148 UYW655376:UYW656148 VIS655376:VIS656148 VSO655376:VSO656148 WCK655376:WCK656148 WMG655376:WMG656148 WWC655376:WWC656148 U720912:U721684 JQ720912:JQ721684 TM720912:TM721684 ADI720912:ADI721684 ANE720912:ANE721684 AXA720912:AXA721684 BGW720912:BGW721684 BQS720912:BQS721684 CAO720912:CAO721684 CKK720912:CKK721684 CUG720912:CUG721684 DEC720912:DEC721684 DNY720912:DNY721684 DXU720912:DXU721684 EHQ720912:EHQ721684 ERM720912:ERM721684 FBI720912:FBI721684 FLE720912:FLE721684 FVA720912:FVA721684 GEW720912:GEW721684 GOS720912:GOS721684 GYO720912:GYO721684 HIK720912:HIK721684 HSG720912:HSG721684 ICC720912:ICC721684 ILY720912:ILY721684 IVU720912:IVU721684 JFQ720912:JFQ721684 JPM720912:JPM721684 JZI720912:JZI721684 KJE720912:KJE721684 KTA720912:KTA721684 LCW720912:LCW721684 LMS720912:LMS721684 LWO720912:LWO721684 MGK720912:MGK721684 MQG720912:MQG721684 NAC720912:NAC721684 NJY720912:NJY721684 NTU720912:NTU721684 ODQ720912:ODQ721684 ONM720912:ONM721684 OXI720912:OXI721684 PHE720912:PHE721684 PRA720912:PRA721684 QAW720912:QAW721684 QKS720912:QKS721684 QUO720912:QUO721684 REK720912:REK721684 ROG720912:ROG721684 RYC720912:RYC721684 SHY720912:SHY721684 SRU720912:SRU721684 TBQ720912:TBQ721684 TLM720912:TLM721684 TVI720912:TVI721684 UFE720912:UFE721684 UPA720912:UPA721684 UYW720912:UYW721684 VIS720912:VIS721684 VSO720912:VSO721684 WCK720912:WCK721684 WMG720912:WMG721684 WWC720912:WWC721684 U786448:U787220 JQ786448:JQ787220 TM786448:TM787220 ADI786448:ADI787220 ANE786448:ANE787220 AXA786448:AXA787220 BGW786448:BGW787220 BQS786448:BQS787220 CAO786448:CAO787220 CKK786448:CKK787220 CUG786448:CUG787220 DEC786448:DEC787220 DNY786448:DNY787220 DXU786448:DXU787220 EHQ786448:EHQ787220 ERM786448:ERM787220 FBI786448:FBI787220 FLE786448:FLE787220 FVA786448:FVA787220 GEW786448:GEW787220 GOS786448:GOS787220 GYO786448:GYO787220 HIK786448:HIK787220 HSG786448:HSG787220 ICC786448:ICC787220 ILY786448:ILY787220 IVU786448:IVU787220 JFQ786448:JFQ787220 JPM786448:JPM787220 JZI786448:JZI787220 KJE786448:KJE787220 KTA786448:KTA787220 LCW786448:LCW787220 LMS786448:LMS787220 LWO786448:LWO787220 MGK786448:MGK787220 MQG786448:MQG787220 NAC786448:NAC787220 NJY786448:NJY787220 NTU786448:NTU787220 ODQ786448:ODQ787220 ONM786448:ONM787220 OXI786448:OXI787220 PHE786448:PHE787220 PRA786448:PRA787220 QAW786448:QAW787220 QKS786448:QKS787220 QUO786448:QUO787220 REK786448:REK787220 ROG786448:ROG787220 RYC786448:RYC787220 SHY786448:SHY787220 SRU786448:SRU787220 TBQ786448:TBQ787220 TLM786448:TLM787220 TVI786448:TVI787220 UFE786448:UFE787220 UPA786448:UPA787220 UYW786448:UYW787220 VIS786448:VIS787220 VSO786448:VSO787220 WCK786448:WCK787220 WMG786448:WMG787220 WWC786448:WWC787220 U851984:U852756 JQ851984:JQ852756 TM851984:TM852756 ADI851984:ADI852756 ANE851984:ANE852756 AXA851984:AXA852756 BGW851984:BGW852756 BQS851984:BQS852756 CAO851984:CAO852756 CKK851984:CKK852756 CUG851984:CUG852756 DEC851984:DEC852756 DNY851984:DNY852756 DXU851984:DXU852756 EHQ851984:EHQ852756 ERM851984:ERM852756 FBI851984:FBI852756 FLE851984:FLE852756 FVA851984:FVA852756 GEW851984:GEW852756 GOS851984:GOS852756 GYO851984:GYO852756 HIK851984:HIK852756 HSG851984:HSG852756 ICC851984:ICC852756 ILY851984:ILY852756 IVU851984:IVU852756 JFQ851984:JFQ852756 JPM851984:JPM852756 JZI851984:JZI852756 KJE851984:KJE852756 KTA851984:KTA852756 LCW851984:LCW852756 LMS851984:LMS852756 LWO851984:LWO852756 MGK851984:MGK852756 MQG851984:MQG852756 NAC851984:NAC852756 NJY851984:NJY852756 NTU851984:NTU852756 ODQ851984:ODQ852756 ONM851984:ONM852756 OXI851984:OXI852756 PHE851984:PHE852756 PRA851984:PRA852756 QAW851984:QAW852756 QKS851984:QKS852756 QUO851984:QUO852756 REK851984:REK852756 ROG851984:ROG852756 RYC851984:RYC852756 SHY851984:SHY852756 SRU851984:SRU852756 TBQ851984:TBQ852756 TLM851984:TLM852756 TVI851984:TVI852756 UFE851984:UFE852756 UPA851984:UPA852756 UYW851984:UYW852756 VIS851984:VIS852756 VSO851984:VSO852756 WCK851984:WCK852756 WMG851984:WMG852756 WWC851984:WWC852756 U917520:U918292 JQ917520:JQ918292 TM917520:TM918292 ADI917520:ADI918292 ANE917520:ANE918292 AXA917520:AXA918292 BGW917520:BGW918292 BQS917520:BQS918292 CAO917520:CAO918292 CKK917520:CKK918292 CUG917520:CUG918292 DEC917520:DEC918292 DNY917520:DNY918292 DXU917520:DXU918292 EHQ917520:EHQ918292 ERM917520:ERM918292 FBI917520:FBI918292 FLE917520:FLE918292 FVA917520:FVA918292 GEW917520:GEW918292 GOS917520:GOS918292 GYO917520:GYO918292 HIK917520:HIK918292 HSG917520:HSG918292 ICC917520:ICC918292 ILY917520:ILY918292 IVU917520:IVU918292 JFQ917520:JFQ918292 JPM917520:JPM918292 JZI917520:JZI918292 KJE917520:KJE918292 KTA917520:KTA918292 LCW917520:LCW918292 LMS917520:LMS918292 LWO917520:LWO918292 MGK917520:MGK918292 MQG917520:MQG918292 NAC917520:NAC918292 NJY917520:NJY918292 NTU917520:NTU918292 ODQ917520:ODQ918292 ONM917520:ONM918292 OXI917520:OXI918292 PHE917520:PHE918292 PRA917520:PRA918292 QAW917520:QAW918292 QKS917520:QKS918292 QUO917520:QUO918292 REK917520:REK918292 ROG917520:ROG918292 RYC917520:RYC918292 SHY917520:SHY918292 SRU917520:SRU918292 TBQ917520:TBQ918292 TLM917520:TLM918292 TVI917520:TVI918292 UFE917520:UFE918292 UPA917520:UPA918292 UYW917520:UYW918292 VIS917520:VIS918292 VSO917520:VSO918292 WCK917520:WCK918292 WMG917520:WMG918292 WWC917520:WWC918292 U983056:U983828 JQ983056:JQ983828 TM983056:TM983828 ADI983056:ADI983828 ANE983056:ANE983828 AXA983056:AXA983828 BGW983056:BGW983828 BQS983056:BQS983828 CAO983056:CAO983828 CKK983056:CKK983828 CUG983056:CUG983828 DEC983056:DEC983828 DNY983056:DNY983828 DXU983056:DXU983828 EHQ983056:EHQ983828 ERM983056:ERM983828 FBI983056:FBI983828 FLE983056:FLE983828 FVA983056:FVA983828 GEW983056:GEW983828 GOS983056:GOS983828 GYO983056:GYO983828 HIK983056:HIK983828 HSG983056:HSG983828 ICC983056:ICC983828 ILY983056:ILY983828 IVU983056:IVU983828 JFQ983056:JFQ983828 JPM983056:JPM983828 JZI983056:JZI983828 KJE983056:KJE983828 KTA983056:KTA983828 LCW983056:LCW983828 LMS983056:LMS983828 LWO983056:LWO983828 MGK983056:MGK983828 MQG983056:MQG983828 NAC983056:NAC983828 NJY983056:NJY983828 NTU983056:NTU983828 ODQ983056:ODQ983828 ONM983056:ONM983828 OXI983056:OXI983828 PHE983056:PHE983828 PRA983056:PRA983828 QAW983056:QAW983828 QKS983056:QKS983828 QUO983056:QUO983828 REK983056:REK983828 ROG983056:ROG983828 RYC983056:RYC983828 SHY983056:SHY983828 SRU983056:SRU983828 TBQ983056:TBQ983828 TLM983056:TLM983828 TVI983056:TVI983828 UFE983056:UFE983828 UPA983056:UPA983828 UYW983056:UYW983828 VIS983056:VIS983828 VSO983056:VSO983828 WCK983056:WCK983828 WMG983056:WMG983828 WWC16:WWC788 JQ16:JQ788 TM16:TM788 ADI16:ADI788 ANE16:ANE788 AXA16:AXA788 BGW16:BGW788 BQS16:BQS788 CAO16:CAO788 CKK16:CKK788 CUG16:CUG788 DEC16:DEC788 DNY16:DNY788 DXU16:DXU788 EHQ16:EHQ788 ERM16:ERM788 FBI16:FBI788 FLE16:FLE788 FVA16:FVA788 GEW16:GEW788 GOS16:GOS788 GYO16:GYO788 HIK16:HIK788 HSG16:HSG788 ICC16:ICC788 ILY16:ILY788 IVU16:IVU788 JFQ16:JFQ788 JPM16:JPM788 JZI16:JZI788 KJE16:KJE788 KTA16:KTA788 LCW16:LCW788 LMS16:LMS788 LWO16:LWO788 MGK16:MGK788 MQG16:MQG788 NAC16:NAC788 NJY16:NJY788 NTU16:NTU788 ODQ16:ODQ788 ONM16:ONM788 OXI16:OXI788 PHE16:PHE788 PRA16:PRA788 QAW16:QAW788 QKS16:QKS788 QUO16:QUO788 REK16:REK788 ROG16:ROG788 RYC16:RYC788 SHY16:SHY788 SRU16:SRU788 TBQ16:TBQ788 TLM16:TLM788 TVI16:TVI788 UFE16:UFE788 UPA16:UPA788 UYW16:UYW788 VIS16:VIS788 VSO16:VSO788 WCK16:WCK788 WMG16:WMG788 U16:U788">
      <formula1>ед_измерения</formula1>
    </dataValidation>
    <dataValidation type="list" allowBlank="1" showInputMessage="1" showErrorMessage="1" sqref="WWA983056:WWA983873 S65552:S66369 JO65552:JO66369 TK65552:TK66369 ADG65552:ADG66369 ANC65552:ANC66369 AWY65552:AWY66369 BGU65552:BGU66369 BQQ65552:BQQ66369 CAM65552:CAM66369 CKI65552:CKI66369 CUE65552:CUE66369 DEA65552:DEA66369 DNW65552:DNW66369 DXS65552:DXS66369 EHO65552:EHO66369 ERK65552:ERK66369 FBG65552:FBG66369 FLC65552:FLC66369 FUY65552:FUY66369 GEU65552:GEU66369 GOQ65552:GOQ66369 GYM65552:GYM66369 HII65552:HII66369 HSE65552:HSE66369 ICA65552:ICA66369 ILW65552:ILW66369 IVS65552:IVS66369 JFO65552:JFO66369 JPK65552:JPK66369 JZG65552:JZG66369 KJC65552:KJC66369 KSY65552:KSY66369 LCU65552:LCU66369 LMQ65552:LMQ66369 LWM65552:LWM66369 MGI65552:MGI66369 MQE65552:MQE66369 NAA65552:NAA66369 NJW65552:NJW66369 NTS65552:NTS66369 ODO65552:ODO66369 ONK65552:ONK66369 OXG65552:OXG66369 PHC65552:PHC66369 PQY65552:PQY66369 QAU65552:QAU66369 QKQ65552:QKQ66369 QUM65552:QUM66369 REI65552:REI66369 ROE65552:ROE66369 RYA65552:RYA66369 SHW65552:SHW66369 SRS65552:SRS66369 TBO65552:TBO66369 TLK65552:TLK66369 TVG65552:TVG66369 UFC65552:UFC66369 UOY65552:UOY66369 UYU65552:UYU66369 VIQ65552:VIQ66369 VSM65552:VSM66369 WCI65552:WCI66369 WME65552:WME66369 WWA65552:WWA66369 S131088:S131905 JO131088:JO131905 TK131088:TK131905 ADG131088:ADG131905 ANC131088:ANC131905 AWY131088:AWY131905 BGU131088:BGU131905 BQQ131088:BQQ131905 CAM131088:CAM131905 CKI131088:CKI131905 CUE131088:CUE131905 DEA131088:DEA131905 DNW131088:DNW131905 DXS131088:DXS131905 EHO131088:EHO131905 ERK131088:ERK131905 FBG131088:FBG131905 FLC131088:FLC131905 FUY131088:FUY131905 GEU131088:GEU131905 GOQ131088:GOQ131905 GYM131088:GYM131905 HII131088:HII131905 HSE131088:HSE131905 ICA131088:ICA131905 ILW131088:ILW131905 IVS131088:IVS131905 JFO131088:JFO131905 JPK131088:JPK131905 JZG131088:JZG131905 KJC131088:KJC131905 KSY131088:KSY131905 LCU131088:LCU131905 LMQ131088:LMQ131905 LWM131088:LWM131905 MGI131088:MGI131905 MQE131088:MQE131905 NAA131088:NAA131905 NJW131088:NJW131905 NTS131088:NTS131905 ODO131088:ODO131905 ONK131088:ONK131905 OXG131088:OXG131905 PHC131088:PHC131905 PQY131088:PQY131905 QAU131088:QAU131905 QKQ131088:QKQ131905 QUM131088:QUM131905 REI131088:REI131905 ROE131088:ROE131905 RYA131088:RYA131905 SHW131088:SHW131905 SRS131088:SRS131905 TBO131088:TBO131905 TLK131088:TLK131905 TVG131088:TVG131905 UFC131088:UFC131905 UOY131088:UOY131905 UYU131088:UYU131905 VIQ131088:VIQ131905 VSM131088:VSM131905 WCI131088:WCI131905 WME131088:WME131905 WWA131088:WWA131905 S196624:S197441 JO196624:JO197441 TK196624:TK197441 ADG196624:ADG197441 ANC196624:ANC197441 AWY196624:AWY197441 BGU196624:BGU197441 BQQ196624:BQQ197441 CAM196624:CAM197441 CKI196624:CKI197441 CUE196624:CUE197441 DEA196624:DEA197441 DNW196624:DNW197441 DXS196624:DXS197441 EHO196624:EHO197441 ERK196624:ERK197441 FBG196624:FBG197441 FLC196624:FLC197441 FUY196624:FUY197441 GEU196624:GEU197441 GOQ196624:GOQ197441 GYM196624:GYM197441 HII196624:HII197441 HSE196624:HSE197441 ICA196624:ICA197441 ILW196624:ILW197441 IVS196624:IVS197441 JFO196624:JFO197441 JPK196624:JPK197441 JZG196624:JZG197441 KJC196624:KJC197441 KSY196624:KSY197441 LCU196624:LCU197441 LMQ196624:LMQ197441 LWM196624:LWM197441 MGI196624:MGI197441 MQE196624:MQE197441 NAA196624:NAA197441 NJW196624:NJW197441 NTS196624:NTS197441 ODO196624:ODO197441 ONK196624:ONK197441 OXG196624:OXG197441 PHC196624:PHC197441 PQY196624:PQY197441 QAU196624:QAU197441 QKQ196624:QKQ197441 QUM196624:QUM197441 REI196624:REI197441 ROE196624:ROE197441 RYA196624:RYA197441 SHW196624:SHW197441 SRS196624:SRS197441 TBO196624:TBO197441 TLK196624:TLK197441 TVG196624:TVG197441 UFC196624:UFC197441 UOY196624:UOY197441 UYU196624:UYU197441 VIQ196624:VIQ197441 VSM196624:VSM197441 WCI196624:WCI197441 WME196624:WME197441 WWA196624:WWA197441 S262160:S262977 JO262160:JO262977 TK262160:TK262977 ADG262160:ADG262977 ANC262160:ANC262977 AWY262160:AWY262977 BGU262160:BGU262977 BQQ262160:BQQ262977 CAM262160:CAM262977 CKI262160:CKI262977 CUE262160:CUE262977 DEA262160:DEA262977 DNW262160:DNW262977 DXS262160:DXS262977 EHO262160:EHO262977 ERK262160:ERK262977 FBG262160:FBG262977 FLC262160:FLC262977 FUY262160:FUY262977 GEU262160:GEU262977 GOQ262160:GOQ262977 GYM262160:GYM262977 HII262160:HII262977 HSE262160:HSE262977 ICA262160:ICA262977 ILW262160:ILW262977 IVS262160:IVS262977 JFO262160:JFO262977 JPK262160:JPK262977 JZG262160:JZG262977 KJC262160:KJC262977 KSY262160:KSY262977 LCU262160:LCU262977 LMQ262160:LMQ262977 LWM262160:LWM262977 MGI262160:MGI262977 MQE262160:MQE262977 NAA262160:NAA262977 NJW262160:NJW262977 NTS262160:NTS262977 ODO262160:ODO262977 ONK262160:ONK262977 OXG262160:OXG262977 PHC262160:PHC262977 PQY262160:PQY262977 QAU262160:QAU262977 QKQ262160:QKQ262977 QUM262160:QUM262977 REI262160:REI262977 ROE262160:ROE262977 RYA262160:RYA262977 SHW262160:SHW262977 SRS262160:SRS262977 TBO262160:TBO262977 TLK262160:TLK262977 TVG262160:TVG262977 UFC262160:UFC262977 UOY262160:UOY262977 UYU262160:UYU262977 VIQ262160:VIQ262977 VSM262160:VSM262977 WCI262160:WCI262977 WME262160:WME262977 WWA262160:WWA262977 S327696:S328513 JO327696:JO328513 TK327696:TK328513 ADG327696:ADG328513 ANC327696:ANC328513 AWY327696:AWY328513 BGU327696:BGU328513 BQQ327696:BQQ328513 CAM327696:CAM328513 CKI327696:CKI328513 CUE327696:CUE328513 DEA327696:DEA328513 DNW327696:DNW328513 DXS327696:DXS328513 EHO327696:EHO328513 ERK327696:ERK328513 FBG327696:FBG328513 FLC327696:FLC328513 FUY327696:FUY328513 GEU327696:GEU328513 GOQ327696:GOQ328513 GYM327696:GYM328513 HII327696:HII328513 HSE327696:HSE328513 ICA327696:ICA328513 ILW327696:ILW328513 IVS327696:IVS328513 JFO327696:JFO328513 JPK327696:JPK328513 JZG327696:JZG328513 KJC327696:KJC328513 KSY327696:KSY328513 LCU327696:LCU328513 LMQ327696:LMQ328513 LWM327696:LWM328513 MGI327696:MGI328513 MQE327696:MQE328513 NAA327696:NAA328513 NJW327696:NJW328513 NTS327696:NTS328513 ODO327696:ODO328513 ONK327696:ONK328513 OXG327696:OXG328513 PHC327696:PHC328513 PQY327696:PQY328513 QAU327696:QAU328513 QKQ327696:QKQ328513 QUM327696:QUM328513 REI327696:REI328513 ROE327696:ROE328513 RYA327696:RYA328513 SHW327696:SHW328513 SRS327696:SRS328513 TBO327696:TBO328513 TLK327696:TLK328513 TVG327696:TVG328513 UFC327696:UFC328513 UOY327696:UOY328513 UYU327696:UYU328513 VIQ327696:VIQ328513 VSM327696:VSM328513 WCI327696:WCI328513 WME327696:WME328513 WWA327696:WWA328513 S393232:S394049 JO393232:JO394049 TK393232:TK394049 ADG393232:ADG394049 ANC393232:ANC394049 AWY393232:AWY394049 BGU393232:BGU394049 BQQ393232:BQQ394049 CAM393232:CAM394049 CKI393232:CKI394049 CUE393232:CUE394049 DEA393232:DEA394049 DNW393232:DNW394049 DXS393232:DXS394049 EHO393232:EHO394049 ERK393232:ERK394049 FBG393232:FBG394049 FLC393232:FLC394049 FUY393232:FUY394049 GEU393232:GEU394049 GOQ393232:GOQ394049 GYM393232:GYM394049 HII393232:HII394049 HSE393232:HSE394049 ICA393232:ICA394049 ILW393232:ILW394049 IVS393232:IVS394049 JFO393232:JFO394049 JPK393232:JPK394049 JZG393232:JZG394049 KJC393232:KJC394049 KSY393232:KSY394049 LCU393232:LCU394049 LMQ393232:LMQ394049 LWM393232:LWM394049 MGI393232:MGI394049 MQE393232:MQE394049 NAA393232:NAA394049 NJW393232:NJW394049 NTS393232:NTS394049 ODO393232:ODO394049 ONK393232:ONK394049 OXG393232:OXG394049 PHC393232:PHC394049 PQY393232:PQY394049 QAU393232:QAU394049 QKQ393232:QKQ394049 QUM393232:QUM394049 REI393232:REI394049 ROE393232:ROE394049 RYA393232:RYA394049 SHW393232:SHW394049 SRS393232:SRS394049 TBO393232:TBO394049 TLK393232:TLK394049 TVG393232:TVG394049 UFC393232:UFC394049 UOY393232:UOY394049 UYU393232:UYU394049 VIQ393232:VIQ394049 VSM393232:VSM394049 WCI393232:WCI394049 WME393232:WME394049 WWA393232:WWA394049 S458768:S459585 JO458768:JO459585 TK458768:TK459585 ADG458768:ADG459585 ANC458768:ANC459585 AWY458768:AWY459585 BGU458768:BGU459585 BQQ458768:BQQ459585 CAM458768:CAM459585 CKI458768:CKI459585 CUE458768:CUE459585 DEA458768:DEA459585 DNW458768:DNW459585 DXS458768:DXS459585 EHO458768:EHO459585 ERK458768:ERK459585 FBG458768:FBG459585 FLC458768:FLC459585 FUY458768:FUY459585 GEU458768:GEU459585 GOQ458768:GOQ459585 GYM458768:GYM459585 HII458768:HII459585 HSE458768:HSE459585 ICA458768:ICA459585 ILW458768:ILW459585 IVS458768:IVS459585 JFO458768:JFO459585 JPK458768:JPK459585 JZG458768:JZG459585 KJC458768:KJC459585 KSY458768:KSY459585 LCU458768:LCU459585 LMQ458768:LMQ459585 LWM458768:LWM459585 MGI458768:MGI459585 MQE458768:MQE459585 NAA458768:NAA459585 NJW458768:NJW459585 NTS458768:NTS459585 ODO458768:ODO459585 ONK458768:ONK459585 OXG458768:OXG459585 PHC458768:PHC459585 PQY458768:PQY459585 QAU458768:QAU459585 QKQ458768:QKQ459585 QUM458768:QUM459585 REI458768:REI459585 ROE458768:ROE459585 RYA458768:RYA459585 SHW458768:SHW459585 SRS458768:SRS459585 TBO458768:TBO459585 TLK458768:TLK459585 TVG458768:TVG459585 UFC458768:UFC459585 UOY458768:UOY459585 UYU458768:UYU459585 VIQ458768:VIQ459585 VSM458768:VSM459585 WCI458768:WCI459585 WME458768:WME459585 WWA458768:WWA459585 S524304:S525121 JO524304:JO525121 TK524304:TK525121 ADG524304:ADG525121 ANC524304:ANC525121 AWY524304:AWY525121 BGU524304:BGU525121 BQQ524304:BQQ525121 CAM524304:CAM525121 CKI524304:CKI525121 CUE524304:CUE525121 DEA524304:DEA525121 DNW524304:DNW525121 DXS524304:DXS525121 EHO524304:EHO525121 ERK524304:ERK525121 FBG524304:FBG525121 FLC524304:FLC525121 FUY524304:FUY525121 GEU524304:GEU525121 GOQ524304:GOQ525121 GYM524304:GYM525121 HII524304:HII525121 HSE524304:HSE525121 ICA524304:ICA525121 ILW524304:ILW525121 IVS524304:IVS525121 JFO524304:JFO525121 JPK524304:JPK525121 JZG524304:JZG525121 KJC524304:KJC525121 KSY524304:KSY525121 LCU524304:LCU525121 LMQ524304:LMQ525121 LWM524304:LWM525121 MGI524304:MGI525121 MQE524304:MQE525121 NAA524304:NAA525121 NJW524304:NJW525121 NTS524304:NTS525121 ODO524304:ODO525121 ONK524304:ONK525121 OXG524304:OXG525121 PHC524304:PHC525121 PQY524304:PQY525121 QAU524304:QAU525121 QKQ524304:QKQ525121 QUM524304:QUM525121 REI524304:REI525121 ROE524304:ROE525121 RYA524304:RYA525121 SHW524304:SHW525121 SRS524304:SRS525121 TBO524304:TBO525121 TLK524304:TLK525121 TVG524304:TVG525121 UFC524304:UFC525121 UOY524304:UOY525121 UYU524304:UYU525121 VIQ524304:VIQ525121 VSM524304:VSM525121 WCI524304:WCI525121 WME524304:WME525121 WWA524304:WWA525121 S589840:S590657 JO589840:JO590657 TK589840:TK590657 ADG589840:ADG590657 ANC589840:ANC590657 AWY589840:AWY590657 BGU589840:BGU590657 BQQ589840:BQQ590657 CAM589840:CAM590657 CKI589840:CKI590657 CUE589840:CUE590657 DEA589840:DEA590657 DNW589840:DNW590657 DXS589840:DXS590657 EHO589840:EHO590657 ERK589840:ERK590657 FBG589840:FBG590657 FLC589840:FLC590657 FUY589840:FUY590657 GEU589840:GEU590657 GOQ589840:GOQ590657 GYM589840:GYM590657 HII589840:HII590657 HSE589840:HSE590657 ICA589840:ICA590657 ILW589840:ILW590657 IVS589840:IVS590657 JFO589840:JFO590657 JPK589840:JPK590657 JZG589840:JZG590657 KJC589840:KJC590657 KSY589840:KSY590657 LCU589840:LCU590657 LMQ589840:LMQ590657 LWM589840:LWM590657 MGI589840:MGI590657 MQE589840:MQE590657 NAA589840:NAA590657 NJW589840:NJW590657 NTS589840:NTS590657 ODO589840:ODO590657 ONK589840:ONK590657 OXG589840:OXG590657 PHC589840:PHC590657 PQY589840:PQY590657 QAU589840:QAU590657 QKQ589840:QKQ590657 QUM589840:QUM590657 REI589840:REI590657 ROE589840:ROE590657 RYA589840:RYA590657 SHW589840:SHW590657 SRS589840:SRS590657 TBO589840:TBO590657 TLK589840:TLK590657 TVG589840:TVG590657 UFC589840:UFC590657 UOY589840:UOY590657 UYU589840:UYU590657 VIQ589840:VIQ590657 VSM589840:VSM590657 WCI589840:WCI590657 WME589840:WME590657 WWA589840:WWA590657 S655376:S656193 JO655376:JO656193 TK655376:TK656193 ADG655376:ADG656193 ANC655376:ANC656193 AWY655376:AWY656193 BGU655376:BGU656193 BQQ655376:BQQ656193 CAM655376:CAM656193 CKI655376:CKI656193 CUE655376:CUE656193 DEA655376:DEA656193 DNW655376:DNW656193 DXS655376:DXS656193 EHO655376:EHO656193 ERK655376:ERK656193 FBG655376:FBG656193 FLC655376:FLC656193 FUY655376:FUY656193 GEU655376:GEU656193 GOQ655376:GOQ656193 GYM655376:GYM656193 HII655376:HII656193 HSE655376:HSE656193 ICA655376:ICA656193 ILW655376:ILW656193 IVS655376:IVS656193 JFO655376:JFO656193 JPK655376:JPK656193 JZG655376:JZG656193 KJC655376:KJC656193 KSY655376:KSY656193 LCU655376:LCU656193 LMQ655376:LMQ656193 LWM655376:LWM656193 MGI655376:MGI656193 MQE655376:MQE656193 NAA655376:NAA656193 NJW655376:NJW656193 NTS655376:NTS656193 ODO655376:ODO656193 ONK655376:ONK656193 OXG655376:OXG656193 PHC655376:PHC656193 PQY655376:PQY656193 QAU655376:QAU656193 QKQ655376:QKQ656193 QUM655376:QUM656193 REI655376:REI656193 ROE655376:ROE656193 RYA655376:RYA656193 SHW655376:SHW656193 SRS655376:SRS656193 TBO655376:TBO656193 TLK655376:TLK656193 TVG655376:TVG656193 UFC655376:UFC656193 UOY655376:UOY656193 UYU655376:UYU656193 VIQ655376:VIQ656193 VSM655376:VSM656193 WCI655376:WCI656193 WME655376:WME656193 WWA655376:WWA656193 S720912:S721729 JO720912:JO721729 TK720912:TK721729 ADG720912:ADG721729 ANC720912:ANC721729 AWY720912:AWY721729 BGU720912:BGU721729 BQQ720912:BQQ721729 CAM720912:CAM721729 CKI720912:CKI721729 CUE720912:CUE721729 DEA720912:DEA721729 DNW720912:DNW721729 DXS720912:DXS721729 EHO720912:EHO721729 ERK720912:ERK721729 FBG720912:FBG721729 FLC720912:FLC721729 FUY720912:FUY721729 GEU720912:GEU721729 GOQ720912:GOQ721729 GYM720912:GYM721729 HII720912:HII721729 HSE720912:HSE721729 ICA720912:ICA721729 ILW720912:ILW721729 IVS720912:IVS721729 JFO720912:JFO721729 JPK720912:JPK721729 JZG720912:JZG721729 KJC720912:KJC721729 KSY720912:KSY721729 LCU720912:LCU721729 LMQ720912:LMQ721729 LWM720912:LWM721729 MGI720912:MGI721729 MQE720912:MQE721729 NAA720912:NAA721729 NJW720912:NJW721729 NTS720912:NTS721729 ODO720912:ODO721729 ONK720912:ONK721729 OXG720912:OXG721729 PHC720912:PHC721729 PQY720912:PQY721729 QAU720912:QAU721729 QKQ720912:QKQ721729 QUM720912:QUM721729 REI720912:REI721729 ROE720912:ROE721729 RYA720912:RYA721729 SHW720912:SHW721729 SRS720912:SRS721729 TBO720912:TBO721729 TLK720912:TLK721729 TVG720912:TVG721729 UFC720912:UFC721729 UOY720912:UOY721729 UYU720912:UYU721729 VIQ720912:VIQ721729 VSM720912:VSM721729 WCI720912:WCI721729 WME720912:WME721729 WWA720912:WWA721729 S786448:S787265 JO786448:JO787265 TK786448:TK787265 ADG786448:ADG787265 ANC786448:ANC787265 AWY786448:AWY787265 BGU786448:BGU787265 BQQ786448:BQQ787265 CAM786448:CAM787265 CKI786448:CKI787265 CUE786448:CUE787265 DEA786448:DEA787265 DNW786448:DNW787265 DXS786448:DXS787265 EHO786448:EHO787265 ERK786448:ERK787265 FBG786448:FBG787265 FLC786448:FLC787265 FUY786448:FUY787265 GEU786448:GEU787265 GOQ786448:GOQ787265 GYM786448:GYM787265 HII786448:HII787265 HSE786448:HSE787265 ICA786448:ICA787265 ILW786448:ILW787265 IVS786448:IVS787265 JFO786448:JFO787265 JPK786448:JPK787265 JZG786448:JZG787265 KJC786448:KJC787265 KSY786448:KSY787265 LCU786448:LCU787265 LMQ786448:LMQ787265 LWM786448:LWM787265 MGI786448:MGI787265 MQE786448:MQE787265 NAA786448:NAA787265 NJW786448:NJW787265 NTS786448:NTS787265 ODO786448:ODO787265 ONK786448:ONK787265 OXG786448:OXG787265 PHC786448:PHC787265 PQY786448:PQY787265 QAU786448:QAU787265 QKQ786448:QKQ787265 QUM786448:QUM787265 REI786448:REI787265 ROE786448:ROE787265 RYA786448:RYA787265 SHW786448:SHW787265 SRS786448:SRS787265 TBO786448:TBO787265 TLK786448:TLK787265 TVG786448:TVG787265 UFC786448:UFC787265 UOY786448:UOY787265 UYU786448:UYU787265 VIQ786448:VIQ787265 VSM786448:VSM787265 WCI786448:WCI787265 WME786448:WME787265 WWA786448:WWA787265 S851984:S852801 JO851984:JO852801 TK851984:TK852801 ADG851984:ADG852801 ANC851984:ANC852801 AWY851984:AWY852801 BGU851984:BGU852801 BQQ851984:BQQ852801 CAM851984:CAM852801 CKI851984:CKI852801 CUE851984:CUE852801 DEA851984:DEA852801 DNW851984:DNW852801 DXS851984:DXS852801 EHO851984:EHO852801 ERK851984:ERK852801 FBG851984:FBG852801 FLC851984:FLC852801 FUY851984:FUY852801 GEU851984:GEU852801 GOQ851984:GOQ852801 GYM851984:GYM852801 HII851984:HII852801 HSE851984:HSE852801 ICA851984:ICA852801 ILW851984:ILW852801 IVS851984:IVS852801 JFO851984:JFO852801 JPK851984:JPK852801 JZG851984:JZG852801 KJC851984:KJC852801 KSY851984:KSY852801 LCU851984:LCU852801 LMQ851984:LMQ852801 LWM851984:LWM852801 MGI851984:MGI852801 MQE851984:MQE852801 NAA851984:NAA852801 NJW851984:NJW852801 NTS851984:NTS852801 ODO851984:ODO852801 ONK851984:ONK852801 OXG851984:OXG852801 PHC851984:PHC852801 PQY851984:PQY852801 QAU851984:QAU852801 QKQ851984:QKQ852801 QUM851984:QUM852801 REI851984:REI852801 ROE851984:ROE852801 RYA851984:RYA852801 SHW851984:SHW852801 SRS851984:SRS852801 TBO851984:TBO852801 TLK851984:TLK852801 TVG851984:TVG852801 UFC851984:UFC852801 UOY851984:UOY852801 UYU851984:UYU852801 VIQ851984:VIQ852801 VSM851984:VSM852801 WCI851984:WCI852801 WME851984:WME852801 WWA851984:WWA852801 S917520:S918337 JO917520:JO918337 TK917520:TK918337 ADG917520:ADG918337 ANC917520:ANC918337 AWY917520:AWY918337 BGU917520:BGU918337 BQQ917520:BQQ918337 CAM917520:CAM918337 CKI917520:CKI918337 CUE917520:CUE918337 DEA917520:DEA918337 DNW917520:DNW918337 DXS917520:DXS918337 EHO917520:EHO918337 ERK917520:ERK918337 FBG917520:FBG918337 FLC917520:FLC918337 FUY917520:FUY918337 GEU917520:GEU918337 GOQ917520:GOQ918337 GYM917520:GYM918337 HII917520:HII918337 HSE917520:HSE918337 ICA917520:ICA918337 ILW917520:ILW918337 IVS917520:IVS918337 JFO917520:JFO918337 JPK917520:JPK918337 JZG917520:JZG918337 KJC917520:KJC918337 KSY917520:KSY918337 LCU917520:LCU918337 LMQ917520:LMQ918337 LWM917520:LWM918337 MGI917520:MGI918337 MQE917520:MQE918337 NAA917520:NAA918337 NJW917520:NJW918337 NTS917520:NTS918337 ODO917520:ODO918337 ONK917520:ONK918337 OXG917520:OXG918337 PHC917520:PHC918337 PQY917520:PQY918337 QAU917520:QAU918337 QKQ917520:QKQ918337 QUM917520:QUM918337 REI917520:REI918337 ROE917520:ROE918337 RYA917520:RYA918337 SHW917520:SHW918337 SRS917520:SRS918337 TBO917520:TBO918337 TLK917520:TLK918337 TVG917520:TVG918337 UFC917520:UFC918337 UOY917520:UOY918337 UYU917520:UYU918337 VIQ917520:VIQ918337 VSM917520:VSM918337 WCI917520:WCI918337 WME917520:WME918337 WWA917520:WWA918337 S983056:S983873 JO983056:JO983873 TK983056:TK983873 ADG983056:ADG983873 ANC983056:ANC983873 AWY983056:AWY983873 BGU983056:BGU983873 BQQ983056:BQQ983873 CAM983056:CAM983873 CKI983056:CKI983873 CUE983056:CUE983873 DEA983056:DEA983873 DNW983056:DNW983873 DXS983056:DXS983873 EHO983056:EHO983873 ERK983056:ERK983873 FBG983056:FBG983873 FLC983056:FLC983873 FUY983056:FUY983873 GEU983056:GEU983873 GOQ983056:GOQ983873 GYM983056:GYM983873 HII983056:HII983873 HSE983056:HSE983873 ICA983056:ICA983873 ILW983056:ILW983873 IVS983056:IVS983873 JFO983056:JFO983873 JPK983056:JPK983873 JZG983056:JZG983873 KJC983056:KJC983873 KSY983056:KSY983873 LCU983056:LCU983873 LMQ983056:LMQ983873 LWM983056:LWM983873 MGI983056:MGI983873 MQE983056:MQE983873 NAA983056:NAA983873 NJW983056:NJW983873 NTS983056:NTS983873 ODO983056:ODO983873 ONK983056:ONK983873 OXG983056:OXG983873 PHC983056:PHC983873 PQY983056:PQY983873 QAU983056:QAU983873 QKQ983056:QKQ983873 QUM983056:QUM983873 REI983056:REI983873 ROE983056:ROE983873 RYA983056:RYA983873 SHW983056:SHW983873 SRS983056:SRS983873 TBO983056:TBO983873 TLK983056:TLK983873 TVG983056:TVG983873 UFC983056:UFC983873 UOY983056:UOY983873 UYU983056:UYU983873 VIQ983056:VIQ983873 VSM983056:VSM983873 WCI983056:WCI983873 WME983056:WME983873 WWA16:WWA833 JO16:JO833 TK16:TK833 ADG16:ADG833 ANC16:ANC833 AWY16:AWY833 BGU16:BGU833 BQQ16:BQQ833 CAM16:CAM833 CKI16:CKI833 CUE16:CUE833 DEA16:DEA833 DNW16:DNW833 DXS16:DXS833 EHO16:EHO833 ERK16:ERK833 FBG16:FBG833 FLC16:FLC833 FUY16:FUY833 GEU16:GEU833 GOQ16:GOQ833 GYM16:GYM833 HII16:HII833 HSE16:HSE833 ICA16:ICA833 ILW16:ILW833 IVS16:IVS833 JFO16:JFO833 JPK16:JPK833 JZG16:JZG833 KJC16:KJC833 KSY16:KSY833 LCU16:LCU833 LMQ16:LMQ833 LWM16:LWM833 MGI16:MGI833 MQE16:MQE833 NAA16:NAA833 NJW16:NJW833 NTS16:NTS833 ODO16:ODO833 ONK16:ONK833 OXG16:OXG833 PHC16:PHC833 PQY16:PQY833 QAU16:QAU833 QKQ16:QKQ833 QUM16:QUM833 REI16:REI833 ROE16:ROE833 RYA16:RYA833 SHW16:SHW833 SRS16:SRS833 TBO16:TBO833 TLK16:TLK833 TVG16:TVG833 UFC16:UFC833 UOY16:UOY833 UYU16:UYU833 VIQ16:VIQ833 VSM16:VSM833 WCI16:WCI833 WME16:WME833 S16:S833">
      <formula1>тип_площади</formula1>
    </dataValidation>
    <dataValidation type="list" allowBlank="1" showInputMessage="1" showErrorMessage="1" sqref="WVY983056:WVY983985 Q65552:Q66481 JM65552:JM66481 TI65552:TI66481 ADE65552:ADE66481 ANA65552:ANA66481 AWW65552:AWW66481 BGS65552:BGS66481 BQO65552:BQO66481 CAK65552:CAK66481 CKG65552:CKG66481 CUC65552:CUC66481 DDY65552:DDY66481 DNU65552:DNU66481 DXQ65552:DXQ66481 EHM65552:EHM66481 ERI65552:ERI66481 FBE65552:FBE66481 FLA65552:FLA66481 FUW65552:FUW66481 GES65552:GES66481 GOO65552:GOO66481 GYK65552:GYK66481 HIG65552:HIG66481 HSC65552:HSC66481 IBY65552:IBY66481 ILU65552:ILU66481 IVQ65552:IVQ66481 JFM65552:JFM66481 JPI65552:JPI66481 JZE65552:JZE66481 KJA65552:KJA66481 KSW65552:KSW66481 LCS65552:LCS66481 LMO65552:LMO66481 LWK65552:LWK66481 MGG65552:MGG66481 MQC65552:MQC66481 MZY65552:MZY66481 NJU65552:NJU66481 NTQ65552:NTQ66481 ODM65552:ODM66481 ONI65552:ONI66481 OXE65552:OXE66481 PHA65552:PHA66481 PQW65552:PQW66481 QAS65552:QAS66481 QKO65552:QKO66481 QUK65552:QUK66481 REG65552:REG66481 ROC65552:ROC66481 RXY65552:RXY66481 SHU65552:SHU66481 SRQ65552:SRQ66481 TBM65552:TBM66481 TLI65552:TLI66481 TVE65552:TVE66481 UFA65552:UFA66481 UOW65552:UOW66481 UYS65552:UYS66481 VIO65552:VIO66481 VSK65552:VSK66481 WCG65552:WCG66481 WMC65552:WMC66481 WVY65552:WVY66481 Q131088:Q132017 JM131088:JM132017 TI131088:TI132017 ADE131088:ADE132017 ANA131088:ANA132017 AWW131088:AWW132017 BGS131088:BGS132017 BQO131088:BQO132017 CAK131088:CAK132017 CKG131088:CKG132017 CUC131088:CUC132017 DDY131088:DDY132017 DNU131088:DNU132017 DXQ131088:DXQ132017 EHM131088:EHM132017 ERI131088:ERI132017 FBE131088:FBE132017 FLA131088:FLA132017 FUW131088:FUW132017 GES131088:GES132017 GOO131088:GOO132017 GYK131088:GYK132017 HIG131088:HIG132017 HSC131088:HSC132017 IBY131088:IBY132017 ILU131088:ILU132017 IVQ131088:IVQ132017 JFM131088:JFM132017 JPI131088:JPI132017 JZE131088:JZE132017 KJA131088:KJA132017 KSW131088:KSW132017 LCS131088:LCS132017 LMO131088:LMO132017 LWK131088:LWK132017 MGG131088:MGG132017 MQC131088:MQC132017 MZY131088:MZY132017 NJU131088:NJU132017 NTQ131088:NTQ132017 ODM131088:ODM132017 ONI131088:ONI132017 OXE131088:OXE132017 PHA131088:PHA132017 PQW131088:PQW132017 QAS131088:QAS132017 QKO131088:QKO132017 QUK131088:QUK132017 REG131088:REG132017 ROC131088:ROC132017 RXY131088:RXY132017 SHU131088:SHU132017 SRQ131088:SRQ132017 TBM131088:TBM132017 TLI131088:TLI132017 TVE131088:TVE132017 UFA131088:UFA132017 UOW131088:UOW132017 UYS131088:UYS132017 VIO131088:VIO132017 VSK131088:VSK132017 WCG131088:WCG132017 WMC131088:WMC132017 WVY131088:WVY132017 Q196624:Q197553 JM196624:JM197553 TI196624:TI197553 ADE196624:ADE197553 ANA196624:ANA197553 AWW196624:AWW197553 BGS196624:BGS197553 BQO196624:BQO197553 CAK196624:CAK197553 CKG196624:CKG197553 CUC196624:CUC197553 DDY196624:DDY197553 DNU196624:DNU197553 DXQ196624:DXQ197553 EHM196624:EHM197553 ERI196624:ERI197553 FBE196624:FBE197553 FLA196624:FLA197553 FUW196624:FUW197553 GES196624:GES197553 GOO196624:GOO197553 GYK196624:GYK197553 HIG196624:HIG197553 HSC196624:HSC197553 IBY196624:IBY197553 ILU196624:ILU197553 IVQ196624:IVQ197553 JFM196624:JFM197553 JPI196624:JPI197553 JZE196624:JZE197553 KJA196624:KJA197553 KSW196624:KSW197553 LCS196624:LCS197553 LMO196624:LMO197553 LWK196624:LWK197553 MGG196624:MGG197553 MQC196624:MQC197553 MZY196624:MZY197553 NJU196624:NJU197553 NTQ196624:NTQ197553 ODM196624:ODM197553 ONI196624:ONI197553 OXE196624:OXE197553 PHA196624:PHA197553 PQW196624:PQW197553 QAS196624:QAS197553 QKO196624:QKO197553 QUK196624:QUK197553 REG196624:REG197553 ROC196624:ROC197553 RXY196624:RXY197553 SHU196624:SHU197553 SRQ196624:SRQ197553 TBM196624:TBM197553 TLI196624:TLI197553 TVE196624:TVE197553 UFA196624:UFA197553 UOW196624:UOW197553 UYS196624:UYS197553 VIO196624:VIO197553 VSK196624:VSK197553 WCG196624:WCG197553 WMC196624:WMC197553 WVY196624:WVY197553 Q262160:Q263089 JM262160:JM263089 TI262160:TI263089 ADE262160:ADE263089 ANA262160:ANA263089 AWW262160:AWW263089 BGS262160:BGS263089 BQO262160:BQO263089 CAK262160:CAK263089 CKG262160:CKG263089 CUC262160:CUC263089 DDY262160:DDY263089 DNU262160:DNU263089 DXQ262160:DXQ263089 EHM262160:EHM263089 ERI262160:ERI263089 FBE262160:FBE263089 FLA262160:FLA263089 FUW262160:FUW263089 GES262160:GES263089 GOO262160:GOO263089 GYK262160:GYK263089 HIG262160:HIG263089 HSC262160:HSC263089 IBY262160:IBY263089 ILU262160:ILU263089 IVQ262160:IVQ263089 JFM262160:JFM263089 JPI262160:JPI263089 JZE262160:JZE263089 KJA262160:KJA263089 KSW262160:KSW263089 LCS262160:LCS263089 LMO262160:LMO263089 LWK262160:LWK263089 MGG262160:MGG263089 MQC262160:MQC263089 MZY262160:MZY263089 NJU262160:NJU263089 NTQ262160:NTQ263089 ODM262160:ODM263089 ONI262160:ONI263089 OXE262160:OXE263089 PHA262160:PHA263089 PQW262160:PQW263089 QAS262160:QAS263089 QKO262160:QKO263089 QUK262160:QUK263089 REG262160:REG263089 ROC262160:ROC263089 RXY262160:RXY263089 SHU262160:SHU263089 SRQ262160:SRQ263089 TBM262160:TBM263089 TLI262160:TLI263089 TVE262160:TVE263089 UFA262160:UFA263089 UOW262160:UOW263089 UYS262160:UYS263089 VIO262160:VIO263089 VSK262160:VSK263089 WCG262160:WCG263089 WMC262160:WMC263089 WVY262160:WVY263089 Q327696:Q328625 JM327696:JM328625 TI327696:TI328625 ADE327696:ADE328625 ANA327696:ANA328625 AWW327696:AWW328625 BGS327696:BGS328625 BQO327696:BQO328625 CAK327696:CAK328625 CKG327696:CKG328625 CUC327696:CUC328625 DDY327696:DDY328625 DNU327696:DNU328625 DXQ327696:DXQ328625 EHM327696:EHM328625 ERI327696:ERI328625 FBE327696:FBE328625 FLA327696:FLA328625 FUW327696:FUW328625 GES327696:GES328625 GOO327696:GOO328625 GYK327696:GYK328625 HIG327696:HIG328625 HSC327696:HSC328625 IBY327696:IBY328625 ILU327696:ILU328625 IVQ327696:IVQ328625 JFM327696:JFM328625 JPI327696:JPI328625 JZE327696:JZE328625 KJA327696:KJA328625 KSW327696:KSW328625 LCS327696:LCS328625 LMO327696:LMO328625 LWK327696:LWK328625 MGG327696:MGG328625 MQC327696:MQC328625 MZY327696:MZY328625 NJU327696:NJU328625 NTQ327696:NTQ328625 ODM327696:ODM328625 ONI327696:ONI328625 OXE327696:OXE328625 PHA327696:PHA328625 PQW327696:PQW328625 QAS327696:QAS328625 QKO327696:QKO328625 QUK327696:QUK328625 REG327696:REG328625 ROC327696:ROC328625 RXY327696:RXY328625 SHU327696:SHU328625 SRQ327696:SRQ328625 TBM327696:TBM328625 TLI327696:TLI328625 TVE327696:TVE328625 UFA327696:UFA328625 UOW327696:UOW328625 UYS327696:UYS328625 VIO327696:VIO328625 VSK327696:VSK328625 WCG327696:WCG328625 WMC327696:WMC328625 WVY327696:WVY328625 Q393232:Q394161 JM393232:JM394161 TI393232:TI394161 ADE393232:ADE394161 ANA393232:ANA394161 AWW393232:AWW394161 BGS393232:BGS394161 BQO393232:BQO394161 CAK393232:CAK394161 CKG393232:CKG394161 CUC393232:CUC394161 DDY393232:DDY394161 DNU393232:DNU394161 DXQ393232:DXQ394161 EHM393232:EHM394161 ERI393232:ERI394161 FBE393232:FBE394161 FLA393232:FLA394161 FUW393232:FUW394161 GES393232:GES394161 GOO393232:GOO394161 GYK393232:GYK394161 HIG393232:HIG394161 HSC393232:HSC394161 IBY393232:IBY394161 ILU393232:ILU394161 IVQ393232:IVQ394161 JFM393232:JFM394161 JPI393232:JPI394161 JZE393232:JZE394161 KJA393232:KJA394161 KSW393232:KSW394161 LCS393232:LCS394161 LMO393232:LMO394161 LWK393232:LWK394161 MGG393232:MGG394161 MQC393232:MQC394161 MZY393232:MZY394161 NJU393232:NJU394161 NTQ393232:NTQ394161 ODM393232:ODM394161 ONI393232:ONI394161 OXE393232:OXE394161 PHA393232:PHA394161 PQW393232:PQW394161 QAS393232:QAS394161 QKO393232:QKO394161 QUK393232:QUK394161 REG393232:REG394161 ROC393232:ROC394161 RXY393232:RXY394161 SHU393232:SHU394161 SRQ393232:SRQ394161 TBM393232:TBM394161 TLI393232:TLI394161 TVE393232:TVE394161 UFA393232:UFA394161 UOW393232:UOW394161 UYS393232:UYS394161 VIO393232:VIO394161 VSK393232:VSK394161 WCG393232:WCG394161 WMC393232:WMC394161 WVY393232:WVY394161 Q458768:Q459697 JM458768:JM459697 TI458768:TI459697 ADE458768:ADE459697 ANA458768:ANA459697 AWW458768:AWW459697 BGS458768:BGS459697 BQO458768:BQO459697 CAK458768:CAK459697 CKG458768:CKG459697 CUC458768:CUC459697 DDY458768:DDY459697 DNU458768:DNU459697 DXQ458768:DXQ459697 EHM458768:EHM459697 ERI458768:ERI459697 FBE458768:FBE459697 FLA458768:FLA459697 FUW458768:FUW459697 GES458768:GES459697 GOO458768:GOO459697 GYK458768:GYK459697 HIG458768:HIG459697 HSC458768:HSC459697 IBY458768:IBY459697 ILU458768:ILU459697 IVQ458768:IVQ459697 JFM458768:JFM459697 JPI458768:JPI459697 JZE458768:JZE459697 KJA458768:KJA459697 KSW458768:KSW459697 LCS458768:LCS459697 LMO458768:LMO459697 LWK458768:LWK459697 MGG458768:MGG459697 MQC458768:MQC459697 MZY458768:MZY459697 NJU458768:NJU459697 NTQ458768:NTQ459697 ODM458768:ODM459697 ONI458768:ONI459697 OXE458768:OXE459697 PHA458768:PHA459697 PQW458768:PQW459697 QAS458768:QAS459697 QKO458768:QKO459697 QUK458768:QUK459697 REG458768:REG459697 ROC458768:ROC459697 RXY458768:RXY459697 SHU458768:SHU459697 SRQ458768:SRQ459697 TBM458768:TBM459697 TLI458768:TLI459697 TVE458768:TVE459697 UFA458768:UFA459697 UOW458768:UOW459697 UYS458768:UYS459697 VIO458768:VIO459697 VSK458768:VSK459697 WCG458768:WCG459697 WMC458768:WMC459697 WVY458768:WVY459697 Q524304:Q525233 JM524304:JM525233 TI524304:TI525233 ADE524304:ADE525233 ANA524304:ANA525233 AWW524304:AWW525233 BGS524304:BGS525233 BQO524304:BQO525233 CAK524304:CAK525233 CKG524304:CKG525233 CUC524304:CUC525233 DDY524304:DDY525233 DNU524304:DNU525233 DXQ524304:DXQ525233 EHM524304:EHM525233 ERI524304:ERI525233 FBE524304:FBE525233 FLA524304:FLA525233 FUW524304:FUW525233 GES524304:GES525233 GOO524304:GOO525233 GYK524304:GYK525233 HIG524304:HIG525233 HSC524304:HSC525233 IBY524304:IBY525233 ILU524304:ILU525233 IVQ524304:IVQ525233 JFM524304:JFM525233 JPI524304:JPI525233 JZE524304:JZE525233 KJA524304:KJA525233 KSW524304:KSW525233 LCS524304:LCS525233 LMO524304:LMO525233 LWK524304:LWK525233 MGG524304:MGG525233 MQC524304:MQC525233 MZY524304:MZY525233 NJU524304:NJU525233 NTQ524304:NTQ525233 ODM524304:ODM525233 ONI524304:ONI525233 OXE524304:OXE525233 PHA524304:PHA525233 PQW524304:PQW525233 QAS524304:QAS525233 QKO524304:QKO525233 QUK524304:QUK525233 REG524304:REG525233 ROC524304:ROC525233 RXY524304:RXY525233 SHU524304:SHU525233 SRQ524304:SRQ525233 TBM524304:TBM525233 TLI524304:TLI525233 TVE524304:TVE525233 UFA524304:UFA525233 UOW524304:UOW525233 UYS524304:UYS525233 VIO524304:VIO525233 VSK524304:VSK525233 WCG524304:WCG525233 WMC524304:WMC525233 WVY524304:WVY525233 Q589840:Q590769 JM589840:JM590769 TI589840:TI590769 ADE589840:ADE590769 ANA589840:ANA590769 AWW589840:AWW590769 BGS589840:BGS590769 BQO589840:BQO590769 CAK589840:CAK590769 CKG589840:CKG590769 CUC589840:CUC590769 DDY589840:DDY590769 DNU589840:DNU590769 DXQ589840:DXQ590769 EHM589840:EHM590769 ERI589840:ERI590769 FBE589840:FBE590769 FLA589840:FLA590769 FUW589840:FUW590769 GES589840:GES590769 GOO589840:GOO590769 GYK589840:GYK590769 HIG589840:HIG590769 HSC589840:HSC590769 IBY589840:IBY590769 ILU589840:ILU590769 IVQ589840:IVQ590769 JFM589840:JFM590769 JPI589840:JPI590769 JZE589840:JZE590769 KJA589840:KJA590769 KSW589840:KSW590769 LCS589840:LCS590769 LMO589840:LMO590769 LWK589840:LWK590769 MGG589840:MGG590769 MQC589840:MQC590769 MZY589840:MZY590769 NJU589840:NJU590769 NTQ589840:NTQ590769 ODM589840:ODM590769 ONI589840:ONI590769 OXE589840:OXE590769 PHA589840:PHA590769 PQW589840:PQW590769 QAS589840:QAS590769 QKO589840:QKO590769 QUK589840:QUK590769 REG589840:REG590769 ROC589840:ROC590769 RXY589840:RXY590769 SHU589840:SHU590769 SRQ589840:SRQ590769 TBM589840:TBM590769 TLI589840:TLI590769 TVE589840:TVE590769 UFA589840:UFA590769 UOW589840:UOW590769 UYS589840:UYS590769 VIO589840:VIO590769 VSK589840:VSK590769 WCG589840:WCG590769 WMC589840:WMC590769 WVY589840:WVY590769 Q655376:Q656305 JM655376:JM656305 TI655376:TI656305 ADE655376:ADE656305 ANA655376:ANA656305 AWW655376:AWW656305 BGS655376:BGS656305 BQO655376:BQO656305 CAK655376:CAK656305 CKG655376:CKG656305 CUC655376:CUC656305 DDY655376:DDY656305 DNU655376:DNU656305 DXQ655376:DXQ656305 EHM655376:EHM656305 ERI655376:ERI656305 FBE655376:FBE656305 FLA655376:FLA656305 FUW655376:FUW656305 GES655376:GES656305 GOO655376:GOO656305 GYK655376:GYK656305 HIG655376:HIG656305 HSC655376:HSC656305 IBY655376:IBY656305 ILU655376:ILU656305 IVQ655376:IVQ656305 JFM655376:JFM656305 JPI655376:JPI656305 JZE655376:JZE656305 KJA655376:KJA656305 KSW655376:KSW656305 LCS655376:LCS656305 LMO655376:LMO656305 LWK655376:LWK656305 MGG655376:MGG656305 MQC655376:MQC656305 MZY655376:MZY656305 NJU655376:NJU656305 NTQ655376:NTQ656305 ODM655376:ODM656305 ONI655376:ONI656305 OXE655376:OXE656305 PHA655376:PHA656305 PQW655376:PQW656305 QAS655376:QAS656305 QKO655376:QKO656305 QUK655376:QUK656305 REG655376:REG656305 ROC655376:ROC656305 RXY655376:RXY656305 SHU655376:SHU656305 SRQ655376:SRQ656305 TBM655376:TBM656305 TLI655376:TLI656305 TVE655376:TVE656305 UFA655376:UFA656305 UOW655376:UOW656305 UYS655376:UYS656305 VIO655376:VIO656305 VSK655376:VSK656305 WCG655376:WCG656305 WMC655376:WMC656305 WVY655376:WVY656305 Q720912:Q721841 JM720912:JM721841 TI720912:TI721841 ADE720912:ADE721841 ANA720912:ANA721841 AWW720912:AWW721841 BGS720912:BGS721841 BQO720912:BQO721841 CAK720912:CAK721841 CKG720912:CKG721841 CUC720912:CUC721841 DDY720912:DDY721841 DNU720912:DNU721841 DXQ720912:DXQ721841 EHM720912:EHM721841 ERI720912:ERI721841 FBE720912:FBE721841 FLA720912:FLA721841 FUW720912:FUW721841 GES720912:GES721841 GOO720912:GOO721841 GYK720912:GYK721841 HIG720912:HIG721841 HSC720912:HSC721841 IBY720912:IBY721841 ILU720912:ILU721841 IVQ720912:IVQ721841 JFM720912:JFM721841 JPI720912:JPI721841 JZE720912:JZE721841 KJA720912:KJA721841 KSW720912:KSW721841 LCS720912:LCS721841 LMO720912:LMO721841 LWK720912:LWK721841 MGG720912:MGG721841 MQC720912:MQC721841 MZY720912:MZY721841 NJU720912:NJU721841 NTQ720912:NTQ721841 ODM720912:ODM721841 ONI720912:ONI721841 OXE720912:OXE721841 PHA720912:PHA721841 PQW720912:PQW721841 QAS720912:QAS721841 QKO720912:QKO721841 QUK720912:QUK721841 REG720912:REG721841 ROC720912:ROC721841 RXY720912:RXY721841 SHU720912:SHU721841 SRQ720912:SRQ721841 TBM720912:TBM721841 TLI720912:TLI721841 TVE720912:TVE721841 UFA720912:UFA721841 UOW720912:UOW721841 UYS720912:UYS721841 VIO720912:VIO721841 VSK720912:VSK721841 WCG720912:WCG721841 WMC720912:WMC721841 WVY720912:WVY721841 Q786448:Q787377 JM786448:JM787377 TI786448:TI787377 ADE786448:ADE787377 ANA786448:ANA787377 AWW786448:AWW787377 BGS786448:BGS787377 BQO786448:BQO787377 CAK786448:CAK787377 CKG786448:CKG787377 CUC786448:CUC787377 DDY786448:DDY787377 DNU786448:DNU787377 DXQ786448:DXQ787377 EHM786448:EHM787377 ERI786448:ERI787377 FBE786448:FBE787377 FLA786448:FLA787377 FUW786448:FUW787377 GES786448:GES787377 GOO786448:GOO787377 GYK786448:GYK787377 HIG786448:HIG787377 HSC786448:HSC787377 IBY786448:IBY787377 ILU786448:ILU787377 IVQ786448:IVQ787377 JFM786448:JFM787377 JPI786448:JPI787377 JZE786448:JZE787377 KJA786448:KJA787377 KSW786448:KSW787377 LCS786448:LCS787377 LMO786448:LMO787377 LWK786448:LWK787377 MGG786448:MGG787377 MQC786448:MQC787377 MZY786448:MZY787377 NJU786448:NJU787377 NTQ786448:NTQ787377 ODM786448:ODM787377 ONI786448:ONI787377 OXE786448:OXE787377 PHA786448:PHA787377 PQW786448:PQW787377 QAS786448:QAS787377 QKO786448:QKO787377 QUK786448:QUK787377 REG786448:REG787377 ROC786448:ROC787377 RXY786448:RXY787377 SHU786448:SHU787377 SRQ786448:SRQ787377 TBM786448:TBM787377 TLI786448:TLI787377 TVE786448:TVE787377 UFA786448:UFA787377 UOW786448:UOW787377 UYS786448:UYS787377 VIO786448:VIO787377 VSK786448:VSK787377 WCG786448:WCG787377 WMC786448:WMC787377 WVY786448:WVY787377 Q851984:Q852913 JM851984:JM852913 TI851984:TI852913 ADE851984:ADE852913 ANA851984:ANA852913 AWW851984:AWW852913 BGS851984:BGS852913 BQO851984:BQO852913 CAK851984:CAK852913 CKG851984:CKG852913 CUC851984:CUC852913 DDY851984:DDY852913 DNU851984:DNU852913 DXQ851984:DXQ852913 EHM851984:EHM852913 ERI851984:ERI852913 FBE851984:FBE852913 FLA851984:FLA852913 FUW851984:FUW852913 GES851984:GES852913 GOO851984:GOO852913 GYK851984:GYK852913 HIG851984:HIG852913 HSC851984:HSC852913 IBY851984:IBY852913 ILU851984:ILU852913 IVQ851984:IVQ852913 JFM851984:JFM852913 JPI851984:JPI852913 JZE851984:JZE852913 KJA851984:KJA852913 KSW851984:KSW852913 LCS851984:LCS852913 LMO851984:LMO852913 LWK851984:LWK852913 MGG851984:MGG852913 MQC851984:MQC852913 MZY851984:MZY852913 NJU851984:NJU852913 NTQ851984:NTQ852913 ODM851984:ODM852913 ONI851984:ONI852913 OXE851984:OXE852913 PHA851984:PHA852913 PQW851984:PQW852913 QAS851984:QAS852913 QKO851984:QKO852913 QUK851984:QUK852913 REG851984:REG852913 ROC851984:ROC852913 RXY851984:RXY852913 SHU851984:SHU852913 SRQ851984:SRQ852913 TBM851984:TBM852913 TLI851984:TLI852913 TVE851984:TVE852913 UFA851984:UFA852913 UOW851984:UOW852913 UYS851984:UYS852913 VIO851984:VIO852913 VSK851984:VSK852913 WCG851984:WCG852913 WMC851984:WMC852913 WVY851984:WVY852913 Q917520:Q918449 JM917520:JM918449 TI917520:TI918449 ADE917520:ADE918449 ANA917520:ANA918449 AWW917520:AWW918449 BGS917520:BGS918449 BQO917520:BQO918449 CAK917520:CAK918449 CKG917520:CKG918449 CUC917520:CUC918449 DDY917520:DDY918449 DNU917520:DNU918449 DXQ917520:DXQ918449 EHM917520:EHM918449 ERI917520:ERI918449 FBE917520:FBE918449 FLA917520:FLA918449 FUW917520:FUW918449 GES917520:GES918449 GOO917520:GOO918449 GYK917520:GYK918449 HIG917520:HIG918449 HSC917520:HSC918449 IBY917520:IBY918449 ILU917520:ILU918449 IVQ917520:IVQ918449 JFM917520:JFM918449 JPI917520:JPI918449 JZE917520:JZE918449 KJA917520:KJA918449 KSW917520:KSW918449 LCS917520:LCS918449 LMO917520:LMO918449 LWK917520:LWK918449 MGG917520:MGG918449 MQC917520:MQC918449 MZY917520:MZY918449 NJU917520:NJU918449 NTQ917520:NTQ918449 ODM917520:ODM918449 ONI917520:ONI918449 OXE917520:OXE918449 PHA917520:PHA918449 PQW917520:PQW918449 QAS917520:QAS918449 QKO917520:QKO918449 QUK917520:QUK918449 REG917520:REG918449 ROC917520:ROC918449 RXY917520:RXY918449 SHU917520:SHU918449 SRQ917520:SRQ918449 TBM917520:TBM918449 TLI917520:TLI918449 TVE917520:TVE918449 UFA917520:UFA918449 UOW917520:UOW918449 UYS917520:UYS918449 VIO917520:VIO918449 VSK917520:VSK918449 WCG917520:WCG918449 WMC917520:WMC918449 WVY917520:WVY918449 Q983056:Q983985 JM983056:JM983985 TI983056:TI983985 ADE983056:ADE983985 ANA983056:ANA983985 AWW983056:AWW983985 BGS983056:BGS983985 BQO983056:BQO983985 CAK983056:CAK983985 CKG983056:CKG983985 CUC983056:CUC983985 DDY983056:DDY983985 DNU983056:DNU983985 DXQ983056:DXQ983985 EHM983056:EHM983985 ERI983056:ERI983985 FBE983056:FBE983985 FLA983056:FLA983985 FUW983056:FUW983985 GES983056:GES983985 GOO983056:GOO983985 GYK983056:GYK983985 HIG983056:HIG983985 HSC983056:HSC983985 IBY983056:IBY983985 ILU983056:ILU983985 IVQ983056:IVQ983985 JFM983056:JFM983985 JPI983056:JPI983985 JZE983056:JZE983985 KJA983056:KJA983985 KSW983056:KSW983985 LCS983056:LCS983985 LMO983056:LMO983985 LWK983056:LWK983985 MGG983056:MGG983985 MQC983056:MQC983985 MZY983056:MZY983985 NJU983056:NJU983985 NTQ983056:NTQ983985 ODM983056:ODM983985 ONI983056:ONI983985 OXE983056:OXE983985 PHA983056:PHA983985 PQW983056:PQW983985 QAS983056:QAS983985 QKO983056:QKO983985 QUK983056:QUK983985 REG983056:REG983985 ROC983056:ROC983985 RXY983056:RXY983985 SHU983056:SHU983985 SRQ983056:SRQ983985 TBM983056:TBM983985 TLI983056:TLI983985 TVE983056:TVE983985 UFA983056:UFA983985 UOW983056:UOW983985 UYS983056:UYS983985 VIO983056:VIO983985 VSK983056:VSK983985 WCG983056:WCG983985 WMC983056:WMC983985 P37:P42 Q16:Q36 JM16:JM945 TI16:TI945 ADE16:ADE945 ANA16:ANA945 AWW16:AWW945 BGS16:BGS945 BQO16:BQO945 CAK16:CAK945 CKG16:CKG945 CUC16:CUC945 DDY16:DDY945 DNU16:DNU945 DXQ16:DXQ945 EHM16:EHM945 ERI16:ERI945 FBE16:FBE945 FLA16:FLA945 FUW16:FUW945 GES16:GES945 GOO16:GOO945 GYK16:GYK945 HIG16:HIG945 HSC16:HSC945 IBY16:IBY945 ILU16:ILU945 IVQ16:IVQ945 JFM16:JFM945 JPI16:JPI945 JZE16:JZE945 KJA16:KJA945 KSW16:KSW945 LCS16:LCS945 LMO16:LMO945 LWK16:LWK945 MGG16:MGG945 MQC16:MQC945 MZY16:MZY945 NJU16:NJU945 NTQ16:NTQ945 ODM16:ODM945 ONI16:ONI945 OXE16:OXE945 PHA16:PHA945 PQW16:PQW945 QAS16:QAS945 QKO16:QKO945 QUK16:QUK945 REG16:REG945 ROC16:ROC945 RXY16:RXY945 SHU16:SHU945 SRQ16:SRQ945 TBM16:TBM945 TLI16:TLI945 TVE16:TVE945 UFA16:UFA945 UOW16:UOW945 UYS16:UYS945 VIO16:VIO945 VSK16:VSK945 WCG16:WCG945 WMC16:WMC945 WVY16:WVY945 Q43 W44 Q45 Q53:Q945">
      <formula1>тип_номера</formula1>
    </dataValidation>
    <dataValidation type="list" allowBlank="1" showInputMessage="1" showErrorMessage="1" sqref="V25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O16:O25 JK16:JK25 TG16:TG25 ADC16:ADC25 AMY16:AMY25 AWU16:AWU25 BGQ16:BGQ25 BQM16:BQM25 CAI16:CAI25 CKE16:CKE25 CUA16:CUA25 DDW16:DDW25 DNS16:DNS25 DXO16:DXO25 EHK16:EHK25 ERG16:ERG25 FBC16:FBC25 FKY16:FKY25 FUU16:FUU25 GEQ16:GEQ25 GOM16:GOM25 GYI16:GYI25 HIE16:HIE25 HSA16:HSA25 IBW16:IBW25 ILS16:ILS25 IVO16:IVO25 JFK16:JFK25 JPG16:JPG25 JZC16:JZC25 KIY16:KIY25 KSU16:KSU25 LCQ16:LCQ25 LMM16:LMM25 LWI16:LWI25 MGE16:MGE25 MQA16:MQA25 MZW16:MZW25 NJS16:NJS25 NTO16:NTO25 ODK16:ODK25 ONG16:ONG25 OXC16:OXC25 PGY16:PGY25 PQU16:PQU25 QAQ16:QAQ25 QKM16:QKM25 QUI16:QUI25 REE16:REE25 ROA16:ROA25 RXW16:RXW25 SHS16:SHS25 SRO16:SRO25 TBK16:TBK25 TLG16:TLG25 TVC16:TVC25 UEY16:UEY25 UOU16:UOU25 UYQ16:UYQ25 VIM16:VIM25 VSI16:VSI25 WCE16:WCE25 WMA16:WMA25 WVW16:WVW25 O65552:O65561 JK65552:JK65561 TG65552:TG65561 ADC65552:ADC65561 AMY65552:AMY65561 AWU65552:AWU65561 BGQ65552:BGQ65561 BQM65552:BQM65561 CAI65552:CAI65561 CKE65552:CKE65561 CUA65552:CUA65561 DDW65552:DDW65561 DNS65552:DNS65561 DXO65552:DXO65561 EHK65552:EHK65561 ERG65552:ERG65561 FBC65552:FBC65561 FKY65552:FKY65561 FUU65552:FUU65561 GEQ65552:GEQ65561 GOM65552:GOM65561 GYI65552:GYI65561 HIE65552:HIE65561 HSA65552:HSA65561 IBW65552:IBW65561 ILS65552:ILS65561 IVO65552:IVO65561 JFK65552:JFK65561 JPG65552:JPG65561 JZC65552:JZC65561 KIY65552:KIY65561 KSU65552:KSU65561 LCQ65552:LCQ65561 LMM65552:LMM65561 LWI65552:LWI65561 MGE65552:MGE65561 MQA65552:MQA65561 MZW65552:MZW65561 NJS65552:NJS65561 NTO65552:NTO65561 ODK65552:ODK65561 ONG65552:ONG65561 OXC65552:OXC65561 PGY65552:PGY65561 PQU65552:PQU65561 QAQ65552:QAQ65561 QKM65552:QKM65561 QUI65552:QUI65561 REE65552:REE65561 ROA65552:ROA65561 RXW65552:RXW65561 SHS65552:SHS65561 SRO65552:SRO65561 TBK65552:TBK65561 TLG65552:TLG65561 TVC65552:TVC65561 UEY65552:UEY65561 UOU65552:UOU65561 UYQ65552:UYQ65561 VIM65552:VIM65561 VSI65552:VSI65561 WCE65552:WCE65561 WMA65552:WMA65561 WVW65552:WVW65561 O131088:O131097 JK131088:JK131097 TG131088:TG131097 ADC131088:ADC131097 AMY131088:AMY131097 AWU131088:AWU131097 BGQ131088:BGQ131097 BQM131088:BQM131097 CAI131088:CAI131097 CKE131088:CKE131097 CUA131088:CUA131097 DDW131088:DDW131097 DNS131088:DNS131097 DXO131088:DXO131097 EHK131088:EHK131097 ERG131088:ERG131097 FBC131088:FBC131097 FKY131088:FKY131097 FUU131088:FUU131097 GEQ131088:GEQ131097 GOM131088:GOM131097 GYI131088:GYI131097 HIE131088:HIE131097 HSA131088:HSA131097 IBW131088:IBW131097 ILS131088:ILS131097 IVO131088:IVO131097 JFK131088:JFK131097 JPG131088:JPG131097 JZC131088:JZC131097 KIY131088:KIY131097 KSU131088:KSU131097 LCQ131088:LCQ131097 LMM131088:LMM131097 LWI131088:LWI131097 MGE131088:MGE131097 MQA131088:MQA131097 MZW131088:MZW131097 NJS131088:NJS131097 NTO131088:NTO131097 ODK131088:ODK131097 ONG131088:ONG131097 OXC131088:OXC131097 PGY131088:PGY131097 PQU131088:PQU131097 QAQ131088:QAQ131097 QKM131088:QKM131097 QUI131088:QUI131097 REE131088:REE131097 ROA131088:ROA131097 RXW131088:RXW131097 SHS131088:SHS131097 SRO131088:SRO131097 TBK131088:TBK131097 TLG131088:TLG131097 TVC131088:TVC131097 UEY131088:UEY131097 UOU131088:UOU131097 UYQ131088:UYQ131097 VIM131088:VIM131097 VSI131088:VSI131097 WCE131088:WCE131097 WMA131088:WMA131097 WVW131088:WVW131097 O196624:O196633 JK196624:JK196633 TG196624:TG196633 ADC196624:ADC196633 AMY196624:AMY196633 AWU196624:AWU196633 BGQ196624:BGQ196633 BQM196624:BQM196633 CAI196624:CAI196633 CKE196624:CKE196633 CUA196624:CUA196633 DDW196624:DDW196633 DNS196624:DNS196633 DXO196624:DXO196633 EHK196624:EHK196633 ERG196624:ERG196633 FBC196624:FBC196633 FKY196624:FKY196633 FUU196624:FUU196633 GEQ196624:GEQ196633 GOM196624:GOM196633 GYI196624:GYI196633 HIE196624:HIE196633 HSA196624:HSA196633 IBW196624:IBW196633 ILS196624:ILS196633 IVO196624:IVO196633 JFK196624:JFK196633 JPG196624:JPG196633 JZC196624:JZC196633 KIY196624:KIY196633 KSU196624:KSU196633 LCQ196624:LCQ196633 LMM196624:LMM196633 LWI196624:LWI196633 MGE196624:MGE196633 MQA196624:MQA196633 MZW196624:MZW196633 NJS196624:NJS196633 NTO196624:NTO196633 ODK196624:ODK196633 ONG196624:ONG196633 OXC196624:OXC196633 PGY196624:PGY196633 PQU196624:PQU196633 QAQ196624:QAQ196633 QKM196624:QKM196633 QUI196624:QUI196633 REE196624:REE196633 ROA196624:ROA196633 RXW196624:RXW196633 SHS196624:SHS196633 SRO196624:SRO196633 TBK196624:TBK196633 TLG196624:TLG196633 TVC196624:TVC196633 UEY196624:UEY196633 UOU196624:UOU196633 UYQ196624:UYQ196633 VIM196624:VIM196633 VSI196624:VSI196633 WCE196624:WCE196633 WMA196624:WMA196633 WVW196624:WVW196633 O262160:O262169 JK262160:JK262169 TG262160:TG262169 ADC262160:ADC262169 AMY262160:AMY262169 AWU262160:AWU262169 BGQ262160:BGQ262169 BQM262160:BQM262169 CAI262160:CAI262169 CKE262160:CKE262169 CUA262160:CUA262169 DDW262160:DDW262169 DNS262160:DNS262169 DXO262160:DXO262169 EHK262160:EHK262169 ERG262160:ERG262169 FBC262160:FBC262169 FKY262160:FKY262169 FUU262160:FUU262169 GEQ262160:GEQ262169 GOM262160:GOM262169 GYI262160:GYI262169 HIE262160:HIE262169 HSA262160:HSA262169 IBW262160:IBW262169 ILS262160:ILS262169 IVO262160:IVO262169 JFK262160:JFK262169 JPG262160:JPG262169 JZC262160:JZC262169 KIY262160:KIY262169 KSU262160:KSU262169 LCQ262160:LCQ262169 LMM262160:LMM262169 LWI262160:LWI262169 MGE262160:MGE262169 MQA262160:MQA262169 MZW262160:MZW262169 NJS262160:NJS262169 NTO262160:NTO262169 ODK262160:ODK262169 ONG262160:ONG262169 OXC262160:OXC262169 PGY262160:PGY262169 PQU262160:PQU262169 QAQ262160:QAQ262169 QKM262160:QKM262169 QUI262160:QUI262169 REE262160:REE262169 ROA262160:ROA262169 RXW262160:RXW262169 SHS262160:SHS262169 SRO262160:SRO262169 TBK262160:TBK262169 TLG262160:TLG262169 TVC262160:TVC262169 UEY262160:UEY262169 UOU262160:UOU262169 UYQ262160:UYQ262169 VIM262160:VIM262169 VSI262160:VSI262169 WCE262160:WCE262169 WMA262160:WMA262169 WVW262160:WVW262169 O327696:O327705 JK327696:JK327705 TG327696:TG327705 ADC327696:ADC327705 AMY327696:AMY327705 AWU327696:AWU327705 BGQ327696:BGQ327705 BQM327696:BQM327705 CAI327696:CAI327705 CKE327696:CKE327705 CUA327696:CUA327705 DDW327696:DDW327705 DNS327696:DNS327705 DXO327696:DXO327705 EHK327696:EHK327705 ERG327696:ERG327705 FBC327696:FBC327705 FKY327696:FKY327705 FUU327696:FUU327705 GEQ327696:GEQ327705 GOM327696:GOM327705 GYI327696:GYI327705 HIE327696:HIE327705 HSA327696:HSA327705 IBW327696:IBW327705 ILS327696:ILS327705 IVO327696:IVO327705 JFK327696:JFK327705 JPG327696:JPG327705 JZC327696:JZC327705 KIY327696:KIY327705 KSU327696:KSU327705 LCQ327696:LCQ327705 LMM327696:LMM327705 LWI327696:LWI327705 MGE327696:MGE327705 MQA327696:MQA327705 MZW327696:MZW327705 NJS327696:NJS327705 NTO327696:NTO327705 ODK327696:ODK327705 ONG327696:ONG327705 OXC327696:OXC327705 PGY327696:PGY327705 PQU327696:PQU327705 QAQ327696:QAQ327705 QKM327696:QKM327705 QUI327696:QUI327705 REE327696:REE327705 ROA327696:ROA327705 RXW327696:RXW327705 SHS327696:SHS327705 SRO327696:SRO327705 TBK327696:TBK327705 TLG327696:TLG327705 TVC327696:TVC327705 UEY327696:UEY327705 UOU327696:UOU327705 UYQ327696:UYQ327705 VIM327696:VIM327705 VSI327696:VSI327705 WCE327696:WCE327705 WMA327696:WMA327705 WVW327696:WVW327705 O393232:O393241 JK393232:JK393241 TG393232:TG393241 ADC393232:ADC393241 AMY393232:AMY393241 AWU393232:AWU393241 BGQ393232:BGQ393241 BQM393232:BQM393241 CAI393232:CAI393241 CKE393232:CKE393241 CUA393232:CUA393241 DDW393232:DDW393241 DNS393232:DNS393241 DXO393232:DXO393241 EHK393232:EHK393241 ERG393232:ERG393241 FBC393232:FBC393241 FKY393232:FKY393241 FUU393232:FUU393241 GEQ393232:GEQ393241 GOM393232:GOM393241 GYI393232:GYI393241 HIE393232:HIE393241 HSA393232:HSA393241 IBW393232:IBW393241 ILS393232:ILS393241 IVO393232:IVO393241 JFK393232:JFK393241 JPG393232:JPG393241 JZC393232:JZC393241 KIY393232:KIY393241 KSU393232:KSU393241 LCQ393232:LCQ393241 LMM393232:LMM393241 LWI393232:LWI393241 MGE393232:MGE393241 MQA393232:MQA393241 MZW393232:MZW393241 NJS393232:NJS393241 NTO393232:NTO393241 ODK393232:ODK393241 ONG393232:ONG393241 OXC393232:OXC393241 PGY393232:PGY393241 PQU393232:PQU393241 QAQ393232:QAQ393241 QKM393232:QKM393241 QUI393232:QUI393241 REE393232:REE393241 ROA393232:ROA393241 RXW393232:RXW393241 SHS393232:SHS393241 SRO393232:SRO393241 TBK393232:TBK393241 TLG393232:TLG393241 TVC393232:TVC393241 UEY393232:UEY393241 UOU393232:UOU393241 UYQ393232:UYQ393241 VIM393232:VIM393241 VSI393232:VSI393241 WCE393232:WCE393241 WMA393232:WMA393241 WVW393232:WVW393241 O458768:O458777 JK458768:JK458777 TG458768:TG458777 ADC458768:ADC458777 AMY458768:AMY458777 AWU458768:AWU458777 BGQ458768:BGQ458777 BQM458768:BQM458777 CAI458768:CAI458777 CKE458768:CKE458777 CUA458768:CUA458777 DDW458768:DDW458777 DNS458768:DNS458777 DXO458768:DXO458777 EHK458768:EHK458777 ERG458768:ERG458777 FBC458768:FBC458777 FKY458768:FKY458777 FUU458768:FUU458777 GEQ458768:GEQ458777 GOM458768:GOM458777 GYI458768:GYI458777 HIE458768:HIE458777 HSA458768:HSA458777 IBW458768:IBW458777 ILS458768:ILS458777 IVO458768:IVO458777 JFK458768:JFK458777 JPG458768:JPG458777 JZC458768:JZC458777 KIY458768:KIY458777 KSU458768:KSU458777 LCQ458768:LCQ458777 LMM458768:LMM458777 LWI458768:LWI458777 MGE458768:MGE458777 MQA458768:MQA458777 MZW458768:MZW458777 NJS458768:NJS458777 NTO458768:NTO458777 ODK458768:ODK458777 ONG458768:ONG458777 OXC458768:OXC458777 PGY458768:PGY458777 PQU458768:PQU458777 QAQ458768:QAQ458777 QKM458768:QKM458777 QUI458768:QUI458777 REE458768:REE458777 ROA458768:ROA458777 RXW458768:RXW458777 SHS458768:SHS458777 SRO458768:SRO458777 TBK458768:TBK458777 TLG458768:TLG458777 TVC458768:TVC458777 UEY458768:UEY458777 UOU458768:UOU458777 UYQ458768:UYQ458777 VIM458768:VIM458777 VSI458768:VSI458777 WCE458768:WCE458777 WMA458768:WMA458777 WVW458768:WVW458777 O524304:O524313 JK524304:JK524313 TG524304:TG524313 ADC524304:ADC524313 AMY524304:AMY524313 AWU524304:AWU524313 BGQ524304:BGQ524313 BQM524304:BQM524313 CAI524304:CAI524313 CKE524304:CKE524313 CUA524304:CUA524313 DDW524304:DDW524313 DNS524304:DNS524313 DXO524304:DXO524313 EHK524304:EHK524313 ERG524304:ERG524313 FBC524304:FBC524313 FKY524304:FKY524313 FUU524304:FUU524313 GEQ524304:GEQ524313 GOM524304:GOM524313 GYI524304:GYI524313 HIE524304:HIE524313 HSA524304:HSA524313 IBW524304:IBW524313 ILS524304:ILS524313 IVO524304:IVO524313 JFK524304:JFK524313 JPG524304:JPG524313 JZC524304:JZC524313 KIY524304:KIY524313 KSU524304:KSU524313 LCQ524304:LCQ524313 LMM524304:LMM524313 LWI524304:LWI524313 MGE524304:MGE524313 MQA524304:MQA524313 MZW524304:MZW524313 NJS524304:NJS524313 NTO524304:NTO524313 ODK524304:ODK524313 ONG524304:ONG524313 OXC524304:OXC524313 PGY524304:PGY524313 PQU524304:PQU524313 QAQ524304:QAQ524313 QKM524304:QKM524313 QUI524304:QUI524313 REE524304:REE524313 ROA524304:ROA524313 RXW524304:RXW524313 SHS524304:SHS524313 SRO524304:SRO524313 TBK524304:TBK524313 TLG524304:TLG524313 TVC524304:TVC524313 UEY524304:UEY524313 UOU524304:UOU524313 UYQ524304:UYQ524313 VIM524304:VIM524313 VSI524304:VSI524313 WCE524304:WCE524313 WMA524304:WMA524313 WVW524304:WVW524313 O589840:O589849 JK589840:JK589849 TG589840:TG589849 ADC589840:ADC589849 AMY589840:AMY589849 AWU589840:AWU589849 BGQ589840:BGQ589849 BQM589840:BQM589849 CAI589840:CAI589849 CKE589840:CKE589849 CUA589840:CUA589849 DDW589840:DDW589849 DNS589840:DNS589849 DXO589840:DXO589849 EHK589840:EHK589849 ERG589840:ERG589849 FBC589840:FBC589849 FKY589840:FKY589849 FUU589840:FUU589849 GEQ589840:GEQ589849 GOM589840:GOM589849 GYI589840:GYI589849 HIE589840:HIE589849 HSA589840:HSA589849 IBW589840:IBW589849 ILS589840:ILS589849 IVO589840:IVO589849 JFK589840:JFK589849 JPG589840:JPG589849 JZC589840:JZC589849 KIY589840:KIY589849 KSU589840:KSU589849 LCQ589840:LCQ589849 LMM589840:LMM589849 LWI589840:LWI589849 MGE589840:MGE589849 MQA589840:MQA589849 MZW589840:MZW589849 NJS589840:NJS589849 NTO589840:NTO589849 ODK589840:ODK589849 ONG589840:ONG589849 OXC589840:OXC589849 PGY589840:PGY589849 PQU589840:PQU589849 QAQ589840:QAQ589849 QKM589840:QKM589849 QUI589840:QUI589849 REE589840:REE589849 ROA589840:ROA589849 RXW589840:RXW589849 SHS589840:SHS589849 SRO589840:SRO589849 TBK589840:TBK589849 TLG589840:TLG589849 TVC589840:TVC589849 UEY589840:UEY589849 UOU589840:UOU589849 UYQ589840:UYQ589849 VIM589840:VIM589849 VSI589840:VSI589849 WCE589840:WCE589849 WMA589840:WMA589849 WVW589840:WVW589849 O655376:O655385 JK655376:JK655385 TG655376:TG655385 ADC655376:ADC655385 AMY655376:AMY655385 AWU655376:AWU655385 BGQ655376:BGQ655385 BQM655376:BQM655385 CAI655376:CAI655385 CKE655376:CKE655385 CUA655376:CUA655385 DDW655376:DDW655385 DNS655376:DNS655385 DXO655376:DXO655385 EHK655376:EHK655385 ERG655376:ERG655385 FBC655376:FBC655385 FKY655376:FKY655385 FUU655376:FUU655385 GEQ655376:GEQ655385 GOM655376:GOM655385 GYI655376:GYI655385 HIE655376:HIE655385 HSA655376:HSA655385 IBW655376:IBW655385 ILS655376:ILS655385 IVO655376:IVO655385 JFK655376:JFK655385 JPG655376:JPG655385 JZC655376:JZC655385 KIY655376:KIY655385 KSU655376:KSU655385 LCQ655376:LCQ655385 LMM655376:LMM655385 LWI655376:LWI655385 MGE655376:MGE655385 MQA655376:MQA655385 MZW655376:MZW655385 NJS655376:NJS655385 NTO655376:NTO655385 ODK655376:ODK655385 ONG655376:ONG655385 OXC655376:OXC655385 PGY655376:PGY655385 PQU655376:PQU655385 QAQ655376:QAQ655385 QKM655376:QKM655385 QUI655376:QUI655385 REE655376:REE655385 ROA655376:ROA655385 RXW655376:RXW655385 SHS655376:SHS655385 SRO655376:SRO655385 TBK655376:TBK655385 TLG655376:TLG655385 TVC655376:TVC655385 UEY655376:UEY655385 UOU655376:UOU655385 UYQ655376:UYQ655385 VIM655376:VIM655385 VSI655376:VSI655385 WCE655376:WCE655385 WMA655376:WMA655385 WVW655376:WVW655385 O720912:O720921 JK720912:JK720921 TG720912:TG720921 ADC720912:ADC720921 AMY720912:AMY720921 AWU720912:AWU720921 BGQ720912:BGQ720921 BQM720912:BQM720921 CAI720912:CAI720921 CKE720912:CKE720921 CUA720912:CUA720921 DDW720912:DDW720921 DNS720912:DNS720921 DXO720912:DXO720921 EHK720912:EHK720921 ERG720912:ERG720921 FBC720912:FBC720921 FKY720912:FKY720921 FUU720912:FUU720921 GEQ720912:GEQ720921 GOM720912:GOM720921 GYI720912:GYI720921 HIE720912:HIE720921 HSA720912:HSA720921 IBW720912:IBW720921 ILS720912:ILS720921 IVO720912:IVO720921 JFK720912:JFK720921 JPG720912:JPG720921 JZC720912:JZC720921 KIY720912:KIY720921 KSU720912:KSU720921 LCQ720912:LCQ720921 LMM720912:LMM720921 LWI720912:LWI720921 MGE720912:MGE720921 MQA720912:MQA720921 MZW720912:MZW720921 NJS720912:NJS720921 NTO720912:NTO720921 ODK720912:ODK720921 ONG720912:ONG720921 OXC720912:OXC720921 PGY720912:PGY720921 PQU720912:PQU720921 QAQ720912:QAQ720921 QKM720912:QKM720921 QUI720912:QUI720921 REE720912:REE720921 ROA720912:ROA720921 RXW720912:RXW720921 SHS720912:SHS720921 SRO720912:SRO720921 TBK720912:TBK720921 TLG720912:TLG720921 TVC720912:TVC720921 UEY720912:UEY720921 UOU720912:UOU720921 UYQ720912:UYQ720921 VIM720912:VIM720921 VSI720912:VSI720921 WCE720912:WCE720921 WMA720912:WMA720921 WVW720912:WVW720921 O786448:O786457 JK786448:JK786457 TG786448:TG786457 ADC786448:ADC786457 AMY786448:AMY786457 AWU786448:AWU786457 BGQ786448:BGQ786457 BQM786448:BQM786457 CAI786448:CAI786457 CKE786448:CKE786457 CUA786448:CUA786457 DDW786448:DDW786457 DNS786448:DNS786457 DXO786448:DXO786457 EHK786448:EHK786457 ERG786448:ERG786457 FBC786448:FBC786457 FKY786448:FKY786457 FUU786448:FUU786457 GEQ786448:GEQ786457 GOM786448:GOM786457 GYI786448:GYI786457 HIE786448:HIE786457 HSA786448:HSA786457 IBW786448:IBW786457 ILS786448:ILS786457 IVO786448:IVO786457 JFK786448:JFK786457 JPG786448:JPG786457 JZC786448:JZC786457 KIY786448:KIY786457 KSU786448:KSU786457 LCQ786448:LCQ786457 LMM786448:LMM786457 LWI786448:LWI786457 MGE786448:MGE786457 MQA786448:MQA786457 MZW786448:MZW786457 NJS786448:NJS786457 NTO786448:NTO786457 ODK786448:ODK786457 ONG786448:ONG786457 OXC786448:OXC786457 PGY786448:PGY786457 PQU786448:PQU786457 QAQ786448:QAQ786457 QKM786448:QKM786457 QUI786448:QUI786457 REE786448:REE786457 ROA786448:ROA786457 RXW786448:RXW786457 SHS786448:SHS786457 SRO786448:SRO786457 TBK786448:TBK786457 TLG786448:TLG786457 TVC786448:TVC786457 UEY786448:UEY786457 UOU786448:UOU786457 UYQ786448:UYQ786457 VIM786448:VIM786457 VSI786448:VSI786457 WCE786448:WCE786457 WMA786448:WMA786457 WVW786448:WVW786457 O851984:O851993 JK851984:JK851993 TG851984:TG851993 ADC851984:ADC851993 AMY851984:AMY851993 AWU851984:AWU851993 BGQ851984:BGQ851993 BQM851984:BQM851993 CAI851984:CAI851993 CKE851984:CKE851993 CUA851984:CUA851993 DDW851984:DDW851993 DNS851984:DNS851993 DXO851984:DXO851993 EHK851984:EHK851993 ERG851984:ERG851993 FBC851984:FBC851993 FKY851984:FKY851993 FUU851984:FUU851993 GEQ851984:GEQ851993 GOM851984:GOM851993 GYI851984:GYI851993 HIE851984:HIE851993 HSA851984:HSA851993 IBW851984:IBW851993 ILS851984:ILS851993 IVO851984:IVO851993 JFK851984:JFK851993 JPG851984:JPG851993 JZC851984:JZC851993 KIY851984:KIY851993 KSU851984:KSU851993 LCQ851984:LCQ851993 LMM851984:LMM851993 LWI851984:LWI851993 MGE851984:MGE851993 MQA851984:MQA851993 MZW851984:MZW851993 NJS851984:NJS851993 NTO851984:NTO851993 ODK851984:ODK851993 ONG851984:ONG851993 OXC851984:OXC851993 PGY851984:PGY851993 PQU851984:PQU851993 QAQ851984:QAQ851993 QKM851984:QKM851993 QUI851984:QUI851993 REE851984:REE851993 ROA851984:ROA851993 RXW851984:RXW851993 SHS851984:SHS851993 SRO851984:SRO851993 TBK851984:TBK851993 TLG851984:TLG851993 TVC851984:TVC851993 UEY851984:UEY851993 UOU851984:UOU851993 UYQ851984:UYQ851993 VIM851984:VIM851993 VSI851984:VSI851993 WCE851984:WCE851993 WMA851984:WMA851993 WVW851984:WVW851993 O917520:O917529 JK917520:JK917529 TG917520:TG917529 ADC917520:ADC917529 AMY917520:AMY917529 AWU917520:AWU917529 BGQ917520:BGQ917529 BQM917520:BQM917529 CAI917520:CAI917529 CKE917520:CKE917529 CUA917520:CUA917529 DDW917520:DDW917529 DNS917520:DNS917529 DXO917520:DXO917529 EHK917520:EHK917529 ERG917520:ERG917529 FBC917520:FBC917529 FKY917520:FKY917529 FUU917520:FUU917529 GEQ917520:GEQ917529 GOM917520:GOM917529 GYI917520:GYI917529 HIE917520:HIE917529 HSA917520:HSA917529 IBW917520:IBW917529 ILS917520:ILS917529 IVO917520:IVO917529 JFK917520:JFK917529 JPG917520:JPG917529 JZC917520:JZC917529 KIY917520:KIY917529 KSU917520:KSU917529 LCQ917520:LCQ917529 LMM917520:LMM917529 LWI917520:LWI917529 MGE917520:MGE917529 MQA917520:MQA917529 MZW917520:MZW917529 NJS917520:NJS917529 NTO917520:NTO917529 ODK917520:ODK917529 ONG917520:ONG917529 OXC917520:OXC917529 PGY917520:PGY917529 PQU917520:PQU917529 QAQ917520:QAQ917529 QKM917520:QKM917529 QUI917520:QUI917529 REE917520:REE917529 ROA917520:ROA917529 RXW917520:RXW917529 SHS917520:SHS917529 SRO917520:SRO917529 TBK917520:TBK917529 TLG917520:TLG917529 TVC917520:TVC917529 UEY917520:UEY917529 UOU917520:UOU917529 UYQ917520:UYQ917529 VIM917520:VIM917529 VSI917520:VSI917529 WCE917520:WCE917529 WMA917520:WMA917529 WVW917520:WVW917529 O983056:O983065 JK983056:JK983065 TG983056:TG983065 ADC983056:ADC983065 AMY983056:AMY983065 AWU983056:AWU983065 BGQ983056:BGQ983065 BQM983056:BQM983065 CAI983056:CAI983065 CKE983056:CKE983065 CUA983056:CUA983065 DDW983056:DDW983065 DNS983056:DNS983065 DXO983056:DXO983065 EHK983056:EHK983065 ERG983056:ERG983065 FBC983056:FBC983065 FKY983056:FKY983065 FUU983056:FUU983065 GEQ983056:GEQ983065 GOM983056:GOM983065 GYI983056:GYI983065 HIE983056:HIE983065 HSA983056:HSA983065 IBW983056:IBW983065 ILS983056:ILS983065 IVO983056:IVO983065 JFK983056:JFK983065 JPG983056:JPG983065 JZC983056:JZC983065 KIY983056:KIY983065 KSU983056:KSU983065 LCQ983056:LCQ983065 LMM983056:LMM983065 LWI983056:LWI983065 MGE983056:MGE983065 MQA983056:MQA983065 MZW983056:MZW983065 NJS983056:NJS983065 NTO983056:NTO983065 ODK983056:ODK983065 ONG983056:ONG983065 OXC983056:OXC983065 PGY983056:PGY983065 PQU983056:PQU983065 QAQ983056:QAQ983065 QKM983056:QKM983065 QUI983056:QUI983065 REE983056:REE983065 ROA983056:ROA983065 RXW983056:RXW983065 SHS983056:SHS983065 SRO983056:SRO983065 TBK983056:TBK983065 TLG983056:TLG983065 TVC983056:TVC983065 UEY983056:UEY983065 UOU983056:UOU983065 UYQ983056:UYQ983065 VIM983056:VIM983065 VSI983056:VSI983065 WCE983056:WCE983065 WMA983056:WMA983065 WVW983056:WVW983065 O32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O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O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O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O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O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O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O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O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O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O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O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O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O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O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O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WVW983074:WVW983872 ADC44:ADC832 AMY44:AMY832 AWU44:AWU832 BGQ44:BGQ832 BQM44:BQM832 CAI44:CAI832 CKE44:CKE832 CUA44:CUA832 DDW44:DDW832 DNS44:DNS832 DXO44:DXO832 EHK44:EHK832 ERG44:ERG832 FBC44:FBC832 FKY44:FKY832 FUU44:FUU832 GEQ44:GEQ832 GOM44:GOM832 GYI44:GYI832 HIE44:HIE832 HSA44:HSA832 IBW44:IBW832 ILS44:ILS832 IVO44:IVO832 JFK44:JFK832 JPG44:JPG832 JZC44:JZC832 KIY44:KIY832 KSU44:KSU832 LCQ44:LCQ832 LMM44:LMM832 LWI44:LWI832 MGE44:MGE832 MQA44:MQA832 MZW44:MZW832 NJS44:NJS832 NTO44:NTO832 ODK44:ODK832 ONG44:ONG832 OXC44:OXC832 PGY44:PGY832 PQU44:PQU832 QAQ44:QAQ832 QKM44:QKM832 QUI44:QUI832 REE44:REE832 ROA44:ROA832 RXW44:RXW832 SHS44:SHS832 SRO44:SRO832 TBK44:TBK832 TLG44:TLG832 TVC44:TVC832 UEY44:UEY832 UOU44:UOU832 UYQ44:UYQ832 VIM44:VIM832 VSI44:VSI832 WCE44:WCE832 WMA44:WMA832 WVW44:WVW832 JK44:JK832 O57:O832 O65570:O66368 JK65570:JK66368 TG65570:TG66368 ADC65570:ADC66368 AMY65570:AMY66368 AWU65570:AWU66368 BGQ65570:BGQ66368 BQM65570:BQM66368 CAI65570:CAI66368 CKE65570:CKE66368 CUA65570:CUA66368 DDW65570:DDW66368 DNS65570:DNS66368 DXO65570:DXO66368 EHK65570:EHK66368 ERG65570:ERG66368 FBC65570:FBC66368 FKY65570:FKY66368 FUU65570:FUU66368 GEQ65570:GEQ66368 GOM65570:GOM66368 GYI65570:GYI66368 HIE65570:HIE66368 HSA65570:HSA66368 IBW65570:IBW66368 ILS65570:ILS66368 IVO65570:IVO66368 JFK65570:JFK66368 JPG65570:JPG66368 JZC65570:JZC66368 KIY65570:KIY66368 KSU65570:KSU66368 LCQ65570:LCQ66368 LMM65570:LMM66368 LWI65570:LWI66368 MGE65570:MGE66368 MQA65570:MQA66368 MZW65570:MZW66368 NJS65570:NJS66368 NTO65570:NTO66368 ODK65570:ODK66368 ONG65570:ONG66368 OXC65570:OXC66368 PGY65570:PGY66368 PQU65570:PQU66368 QAQ65570:QAQ66368 QKM65570:QKM66368 QUI65570:QUI66368 REE65570:REE66368 ROA65570:ROA66368 RXW65570:RXW66368 SHS65570:SHS66368 SRO65570:SRO66368 TBK65570:TBK66368 TLG65570:TLG66368 TVC65570:TVC66368 UEY65570:UEY66368 UOU65570:UOU66368 UYQ65570:UYQ66368 VIM65570:VIM66368 VSI65570:VSI66368 WCE65570:WCE66368 WMA65570:WMA66368 WVW65570:WVW66368 O131106:O131904 JK131106:JK131904 TG131106:TG131904 ADC131106:ADC131904 AMY131106:AMY131904 AWU131106:AWU131904 BGQ131106:BGQ131904 BQM131106:BQM131904 CAI131106:CAI131904 CKE131106:CKE131904 CUA131106:CUA131904 DDW131106:DDW131904 DNS131106:DNS131904 DXO131106:DXO131904 EHK131106:EHK131904 ERG131106:ERG131904 FBC131106:FBC131904 FKY131106:FKY131904 FUU131106:FUU131904 GEQ131106:GEQ131904 GOM131106:GOM131904 GYI131106:GYI131904 HIE131106:HIE131904 HSA131106:HSA131904 IBW131106:IBW131904 ILS131106:ILS131904 IVO131106:IVO131904 JFK131106:JFK131904 JPG131106:JPG131904 JZC131106:JZC131904 KIY131106:KIY131904 KSU131106:KSU131904 LCQ131106:LCQ131904 LMM131106:LMM131904 LWI131106:LWI131904 MGE131106:MGE131904 MQA131106:MQA131904 MZW131106:MZW131904 NJS131106:NJS131904 NTO131106:NTO131904 ODK131106:ODK131904 ONG131106:ONG131904 OXC131106:OXC131904 PGY131106:PGY131904 PQU131106:PQU131904 QAQ131106:QAQ131904 QKM131106:QKM131904 QUI131106:QUI131904 REE131106:REE131904 ROA131106:ROA131904 RXW131106:RXW131904 SHS131106:SHS131904 SRO131106:SRO131904 TBK131106:TBK131904 TLG131106:TLG131904 TVC131106:TVC131904 UEY131106:UEY131904 UOU131106:UOU131904 UYQ131106:UYQ131904 VIM131106:VIM131904 VSI131106:VSI131904 WCE131106:WCE131904 WMA131106:WMA131904 WVW131106:WVW131904 O196642:O197440 JK196642:JK197440 TG196642:TG197440 ADC196642:ADC197440 AMY196642:AMY197440 AWU196642:AWU197440 BGQ196642:BGQ197440 BQM196642:BQM197440 CAI196642:CAI197440 CKE196642:CKE197440 CUA196642:CUA197440 DDW196642:DDW197440 DNS196642:DNS197440 DXO196642:DXO197440 EHK196642:EHK197440 ERG196642:ERG197440 FBC196642:FBC197440 FKY196642:FKY197440 FUU196642:FUU197440 GEQ196642:GEQ197440 GOM196642:GOM197440 GYI196642:GYI197440 HIE196642:HIE197440 HSA196642:HSA197440 IBW196642:IBW197440 ILS196642:ILS197440 IVO196642:IVO197440 JFK196642:JFK197440 JPG196642:JPG197440 JZC196642:JZC197440 KIY196642:KIY197440 KSU196642:KSU197440 LCQ196642:LCQ197440 LMM196642:LMM197440 LWI196642:LWI197440 MGE196642:MGE197440 MQA196642:MQA197440 MZW196642:MZW197440 NJS196642:NJS197440 NTO196642:NTO197440 ODK196642:ODK197440 ONG196642:ONG197440 OXC196642:OXC197440 PGY196642:PGY197440 PQU196642:PQU197440 QAQ196642:QAQ197440 QKM196642:QKM197440 QUI196642:QUI197440 REE196642:REE197440 ROA196642:ROA197440 RXW196642:RXW197440 SHS196642:SHS197440 SRO196642:SRO197440 TBK196642:TBK197440 TLG196642:TLG197440 TVC196642:TVC197440 UEY196642:UEY197440 UOU196642:UOU197440 UYQ196642:UYQ197440 VIM196642:VIM197440 VSI196642:VSI197440 WCE196642:WCE197440 WMA196642:WMA197440 WVW196642:WVW197440 O262178:O262976 JK262178:JK262976 TG262178:TG262976 ADC262178:ADC262976 AMY262178:AMY262976 AWU262178:AWU262976 BGQ262178:BGQ262976 BQM262178:BQM262976 CAI262178:CAI262976 CKE262178:CKE262976 CUA262178:CUA262976 DDW262178:DDW262976 DNS262178:DNS262976 DXO262178:DXO262976 EHK262178:EHK262976 ERG262178:ERG262976 FBC262178:FBC262976 FKY262178:FKY262976 FUU262178:FUU262976 GEQ262178:GEQ262976 GOM262178:GOM262976 GYI262178:GYI262976 HIE262178:HIE262976 HSA262178:HSA262976 IBW262178:IBW262976 ILS262178:ILS262976 IVO262178:IVO262976 JFK262178:JFK262976 JPG262178:JPG262976 JZC262178:JZC262976 KIY262178:KIY262976 KSU262178:KSU262976 LCQ262178:LCQ262976 LMM262178:LMM262976 LWI262178:LWI262976 MGE262178:MGE262976 MQA262178:MQA262976 MZW262178:MZW262976 NJS262178:NJS262976 NTO262178:NTO262976 ODK262178:ODK262976 ONG262178:ONG262976 OXC262178:OXC262976 PGY262178:PGY262976 PQU262178:PQU262976 QAQ262178:QAQ262976 QKM262178:QKM262976 QUI262178:QUI262976 REE262178:REE262976 ROA262178:ROA262976 RXW262178:RXW262976 SHS262178:SHS262976 SRO262178:SRO262976 TBK262178:TBK262976 TLG262178:TLG262976 TVC262178:TVC262976 UEY262178:UEY262976 UOU262178:UOU262976 UYQ262178:UYQ262976 VIM262178:VIM262976 VSI262178:VSI262976 WCE262178:WCE262976 WMA262178:WMA262976 WVW262178:WVW262976 O327714:O328512 JK327714:JK328512 TG327714:TG328512 ADC327714:ADC328512 AMY327714:AMY328512 AWU327714:AWU328512 BGQ327714:BGQ328512 BQM327714:BQM328512 CAI327714:CAI328512 CKE327714:CKE328512 CUA327714:CUA328512 DDW327714:DDW328512 DNS327714:DNS328512 DXO327714:DXO328512 EHK327714:EHK328512 ERG327714:ERG328512 FBC327714:FBC328512 FKY327714:FKY328512 FUU327714:FUU328512 GEQ327714:GEQ328512 GOM327714:GOM328512 GYI327714:GYI328512 HIE327714:HIE328512 HSA327714:HSA328512 IBW327714:IBW328512 ILS327714:ILS328512 IVO327714:IVO328512 JFK327714:JFK328512 JPG327714:JPG328512 JZC327714:JZC328512 KIY327714:KIY328512 KSU327714:KSU328512 LCQ327714:LCQ328512 LMM327714:LMM328512 LWI327714:LWI328512 MGE327714:MGE328512 MQA327714:MQA328512 MZW327714:MZW328512 NJS327714:NJS328512 NTO327714:NTO328512 ODK327714:ODK328512 ONG327714:ONG328512 OXC327714:OXC328512 PGY327714:PGY328512 PQU327714:PQU328512 QAQ327714:QAQ328512 QKM327714:QKM328512 QUI327714:QUI328512 REE327714:REE328512 ROA327714:ROA328512 RXW327714:RXW328512 SHS327714:SHS328512 SRO327714:SRO328512 TBK327714:TBK328512 TLG327714:TLG328512 TVC327714:TVC328512 UEY327714:UEY328512 UOU327714:UOU328512 UYQ327714:UYQ328512 VIM327714:VIM328512 VSI327714:VSI328512 WCE327714:WCE328512 WMA327714:WMA328512 WVW327714:WVW328512 O393250:O394048 JK393250:JK394048 TG393250:TG394048 ADC393250:ADC394048 AMY393250:AMY394048 AWU393250:AWU394048 BGQ393250:BGQ394048 BQM393250:BQM394048 CAI393250:CAI394048 CKE393250:CKE394048 CUA393250:CUA394048 DDW393250:DDW394048 DNS393250:DNS394048 DXO393250:DXO394048 EHK393250:EHK394048 ERG393250:ERG394048 FBC393250:FBC394048 FKY393250:FKY394048 FUU393250:FUU394048 GEQ393250:GEQ394048 GOM393250:GOM394048 GYI393250:GYI394048 HIE393250:HIE394048 HSA393250:HSA394048 IBW393250:IBW394048 ILS393250:ILS394048 IVO393250:IVO394048 JFK393250:JFK394048 JPG393250:JPG394048 JZC393250:JZC394048 KIY393250:KIY394048 KSU393250:KSU394048 LCQ393250:LCQ394048 LMM393250:LMM394048 LWI393250:LWI394048 MGE393250:MGE394048 MQA393250:MQA394048 MZW393250:MZW394048 NJS393250:NJS394048 NTO393250:NTO394048 ODK393250:ODK394048 ONG393250:ONG394048 OXC393250:OXC394048 PGY393250:PGY394048 PQU393250:PQU394048 QAQ393250:QAQ394048 QKM393250:QKM394048 QUI393250:QUI394048 REE393250:REE394048 ROA393250:ROA394048 RXW393250:RXW394048 SHS393250:SHS394048 SRO393250:SRO394048 TBK393250:TBK394048 TLG393250:TLG394048 TVC393250:TVC394048 UEY393250:UEY394048 UOU393250:UOU394048 UYQ393250:UYQ394048 VIM393250:VIM394048 VSI393250:VSI394048 WCE393250:WCE394048 WMA393250:WMA394048 WVW393250:WVW394048 O458786:O459584 JK458786:JK459584 TG458786:TG459584 ADC458786:ADC459584 AMY458786:AMY459584 AWU458786:AWU459584 BGQ458786:BGQ459584 BQM458786:BQM459584 CAI458786:CAI459584 CKE458786:CKE459584 CUA458786:CUA459584 DDW458786:DDW459584 DNS458786:DNS459584 DXO458786:DXO459584 EHK458786:EHK459584 ERG458786:ERG459584 FBC458786:FBC459584 FKY458786:FKY459584 FUU458786:FUU459584 GEQ458786:GEQ459584 GOM458786:GOM459584 GYI458786:GYI459584 HIE458786:HIE459584 HSA458786:HSA459584 IBW458786:IBW459584 ILS458786:ILS459584 IVO458786:IVO459584 JFK458786:JFK459584 JPG458786:JPG459584 JZC458786:JZC459584 KIY458786:KIY459584 KSU458786:KSU459584 LCQ458786:LCQ459584 LMM458786:LMM459584 LWI458786:LWI459584 MGE458786:MGE459584 MQA458786:MQA459584 MZW458786:MZW459584 NJS458786:NJS459584 NTO458786:NTO459584 ODK458786:ODK459584 ONG458786:ONG459584 OXC458786:OXC459584 PGY458786:PGY459584 PQU458786:PQU459584 QAQ458786:QAQ459584 QKM458786:QKM459584 QUI458786:QUI459584 REE458786:REE459584 ROA458786:ROA459584 RXW458786:RXW459584 SHS458786:SHS459584 SRO458786:SRO459584 TBK458786:TBK459584 TLG458786:TLG459584 TVC458786:TVC459584 UEY458786:UEY459584 UOU458786:UOU459584 UYQ458786:UYQ459584 VIM458786:VIM459584 VSI458786:VSI459584 WCE458786:WCE459584 WMA458786:WMA459584 WVW458786:WVW459584 O524322:O525120 JK524322:JK525120 TG524322:TG525120 ADC524322:ADC525120 AMY524322:AMY525120 AWU524322:AWU525120 BGQ524322:BGQ525120 BQM524322:BQM525120 CAI524322:CAI525120 CKE524322:CKE525120 CUA524322:CUA525120 DDW524322:DDW525120 DNS524322:DNS525120 DXO524322:DXO525120 EHK524322:EHK525120 ERG524322:ERG525120 FBC524322:FBC525120 FKY524322:FKY525120 FUU524322:FUU525120 GEQ524322:GEQ525120 GOM524322:GOM525120 GYI524322:GYI525120 HIE524322:HIE525120 HSA524322:HSA525120 IBW524322:IBW525120 ILS524322:ILS525120 IVO524322:IVO525120 JFK524322:JFK525120 JPG524322:JPG525120 JZC524322:JZC525120 KIY524322:KIY525120 KSU524322:KSU525120 LCQ524322:LCQ525120 LMM524322:LMM525120 LWI524322:LWI525120 MGE524322:MGE525120 MQA524322:MQA525120 MZW524322:MZW525120 NJS524322:NJS525120 NTO524322:NTO525120 ODK524322:ODK525120 ONG524322:ONG525120 OXC524322:OXC525120 PGY524322:PGY525120 PQU524322:PQU525120 QAQ524322:QAQ525120 QKM524322:QKM525120 QUI524322:QUI525120 REE524322:REE525120 ROA524322:ROA525120 RXW524322:RXW525120 SHS524322:SHS525120 SRO524322:SRO525120 TBK524322:TBK525120 TLG524322:TLG525120 TVC524322:TVC525120 UEY524322:UEY525120 UOU524322:UOU525120 UYQ524322:UYQ525120 VIM524322:VIM525120 VSI524322:VSI525120 WCE524322:WCE525120 WMA524322:WMA525120 WVW524322:WVW525120 O589858:O590656 JK589858:JK590656 TG589858:TG590656 ADC589858:ADC590656 AMY589858:AMY590656 AWU589858:AWU590656 BGQ589858:BGQ590656 BQM589858:BQM590656 CAI589858:CAI590656 CKE589858:CKE590656 CUA589858:CUA590656 DDW589858:DDW590656 DNS589858:DNS590656 DXO589858:DXO590656 EHK589858:EHK590656 ERG589858:ERG590656 FBC589858:FBC590656 FKY589858:FKY590656 FUU589858:FUU590656 GEQ589858:GEQ590656 GOM589858:GOM590656 GYI589858:GYI590656 HIE589858:HIE590656 HSA589858:HSA590656 IBW589858:IBW590656 ILS589858:ILS590656 IVO589858:IVO590656 JFK589858:JFK590656 JPG589858:JPG590656 JZC589858:JZC590656 KIY589858:KIY590656 KSU589858:KSU590656 LCQ589858:LCQ590656 LMM589858:LMM590656 LWI589858:LWI590656 MGE589858:MGE590656 MQA589858:MQA590656 MZW589858:MZW590656 NJS589858:NJS590656 NTO589858:NTO590656 ODK589858:ODK590656 ONG589858:ONG590656 OXC589858:OXC590656 PGY589858:PGY590656 PQU589858:PQU590656 QAQ589858:QAQ590656 QKM589858:QKM590656 QUI589858:QUI590656 REE589858:REE590656 ROA589858:ROA590656 RXW589858:RXW590656 SHS589858:SHS590656 SRO589858:SRO590656 TBK589858:TBK590656 TLG589858:TLG590656 TVC589858:TVC590656 UEY589858:UEY590656 UOU589858:UOU590656 UYQ589858:UYQ590656 VIM589858:VIM590656 VSI589858:VSI590656 WCE589858:WCE590656 WMA589858:WMA590656 WVW589858:WVW590656 O655394:O656192 JK655394:JK656192 TG655394:TG656192 ADC655394:ADC656192 AMY655394:AMY656192 AWU655394:AWU656192 BGQ655394:BGQ656192 BQM655394:BQM656192 CAI655394:CAI656192 CKE655394:CKE656192 CUA655394:CUA656192 DDW655394:DDW656192 DNS655394:DNS656192 DXO655394:DXO656192 EHK655394:EHK656192 ERG655394:ERG656192 FBC655394:FBC656192 FKY655394:FKY656192 FUU655394:FUU656192 GEQ655394:GEQ656192 GOM655394:GOM656192 GYI655394:GYI656192 HIE655394:HIE656192 HSA655394:HSA656192 IBW655394:IBW656192 ILS655394:ILS656192 IVO655394:IVO656192 JFK655394:JFK656192 JPG655394:JPG656192 JZC655394:JZC656192 KIY655394:KIY656192 KSU655394:KSU656192 LCQ655394:LCQ656192 LMM655394:LMM656192 LWI655394:LWI656192 MGE655394:MGE656192 MQA655394:MQA656192 MZW655394:MZW656192 NJS655394:NJS656192 NTO655394:NTO656192 ODK655394:ODK656192 ONG655394:ONG656192 OXC655394:OXC656192 PGY655394:PGY656192 PQU655394:PQU656192 QAQ655394:QAQ656192 QKM655394:QKM656192 QUI655394:QUI656192 REE655394:REE656192 ROA655394:ROA656192 RXW655394:RXW656192 SHS655394:SHS656192 SRO655394:SRO656192 TBK655394:TBK656192 TLG655394:TLG656192 TVC655394:TVC656192 UEY655394:UEY656192 UOU655394:UOU656192 UYQ655394:UYQ656192 VIM655394:VIM656192 VSI655394:VSI656192 WCE655394:WCE656192 WMA655394:WMA656192 WVW655394:WVW656192 O720930:O721728 JK720930:JK721728 TG720930:TG721728 ADC720930:ADC721728 AMY720930:AMY721728 AWU720930:AWU721728 BGQ720930:BGQ721728 BQM720930:BQM721728 CAI720930:CAI721728 CKE720930:CKE721728 CUA720930:CUA721728 DDW720930:DDW721728 DNS720930:DNS721728 DXO720930:DXO721728 EHK720930:EHK721728 ERG720930:ERG721728 FBC720930:FBC721728 FKY720930:FKY721728 FUU720930:FUU721728 GEQ720930:GEQ721728 GOM720930:GOM721728 GYI720930:GYI721728 HIE720930:HIE721728 HSA720930:HSA721728 IBW720930:IBW721728 ILS720930:ILS721728 IVO720930:IVO721728 JFK720930:JFK721728 JPG720930:JPG721728 JZC720930:JZC721728 KIY720930:KIY721728 KSU720930:KSU721728 LCQ720930:LCQ721728 LMM720930:LMM721728 LWI720930:LWI721728 MGE720930:MGE721728 MQA720930:MQA721728 MZW720930:MZW721728 NJS720930:NJS721728 NTO720930:NTO721728 ODK720930:ODK721728 ONG720930:ONG721728 OXC720930:OXC721728 PGY720930:PGY721728 PQU720930:PQU721728 QAQ720930:QAQ721728 QKM720930:QKM721728 QUI720930:QUI721728 REE720930:REE721728 ROA720930:ROA721728 RXW720930:RXW721728 SHS720930:SHS721728 SRO720930:SRO721728 TBK720930:TBK721728 TLG720930:TLG721728 TVC720930:TVC721728 UEY720930:UEY721728 UOU720930:UOU721728 UYQ720930:UYQ721728 VIM720930:VIM721728 VSI720930:VSI721728 WCE720930:WCE721728 WMA720930:WMA721728 WVW720930:WVW721728 O786466:O787264 JK786466:JK787264 TG786466:TG787264 ADC786466:ADC787264 AMY786466:AMY787264 AWU786466:AWU787264 BGQ786466:BGQ787264 BQM786466:BQM787264 CAI786466:CAI787264 CKE786466:CKE787264 CUA786466:CUA787264 DDW786466:DDW787264 DNS786466:DNS787264 DXO786466:DXO787264 EHK786466:EHK787264 ERG786466:ERG787264 FBC786466:FBC787264 FKY786466:FKY787264 FUU786466:FUU787264 GEQ786466:GEQ787264 GOM786466:GOM787264 GYI786466:GYI787264 HIE786466:HIE787264 HSA786466:HSA787264 IBW786466:IBW787264 ILS786466:ILS787264 IVO786466:IVO787264 JFK786466:JFK787264 JPG786466:JPG787264 JZC786466:JZC787264 KIY786466:KIY787264 KSU786466:KSU787264 LCQ786466:LCQ787264 LMM786466:LMM787264 LWI786466:LWI787264 MGE786466:MGE787264 MQA786466:MQA787264 MZW786466:MZW787264 NJS786466:NJS787264 NTO786466:NTO787264 ODK786466:ODK787264 ONG786466:ONG787264 OXC786466:OXC787264 PGY786466:PGY787264 PQU786466:PQU787264 QAQ786466:QAQ787264 QKM786466:QKM787264 QUI786466:QUI787264 REE786466:REE787264 ROA786466:ROA787264 RXW786466:RXW787264 SHS786466:SHS787264 SRO786466:SRO787264 TBK786466:TBK787264 TLG786466:TLG787264 TVC786466:TVC787264 UEY786466:UEY787264 UOU786466:UOU787264 UYQ786466:UYQ787264 VIM786466:VIM787264 VSI786466:VSI787264 WCE786466:WCE787264 WMA786466:WMA787264 WVW786466:WVW787264 O852002:O852800 JK852002:JK852800 TG852002:TG852800 ADC852002:ADC852800 AMY852002:AMY852800 AWU852002:AWU852800 BGQ852002:BGQ852800 BQM852002:BQM852800 CAI852002:CAI852800 CKE852002:CKE852800 CUA852002:CUA852800 DDW852002:DDW852800 DNS852002:DNS852800 DXO852002:DXO852800 EHK852002:EHK852800 ERG852002:ERG852800 FBC852002:FBC852800 FKY852002:FKY852800 FUU852002:FUU852800 GEQ852002:GEQ852800 GOM852002:GOM852800 GYI852002:GYI852800 HIE852002:HIE852800 HSA852002:HSA852800 IBW852002:IBW852800 ILS852002:ILS852800 IVO852002:IVO852800 JFK852002:JFK852800 JPG852002:JPG852800 JZC852002:JZC852800 KIY852002:KIY852800 KSU852002:KSU852800 LCQ852002:LCQ852800 LMM852002:LMM852800 LWI852002:LWI852800 MGE852002:MGE852800 MQA852002:MQA852800 MZW852002:MZW852800 NJS852002:NJS852800 NTO852002:NTO852800 ODK852002:ODK852800 ONG852002:ONG852800 OXC852002:OXC852800 PGY852002:PGY852800 PQU852002:PQU852800 QAQ852002:QAQ852800 QKM852002:QKM852800 QUI852002:QUI852800 REE852002:REE852800 ROA852002:ROA852800 RXW852002:RXW852800 SHS852002:SHS852800 SRO852002:SRO852800 TBK852002:TBK852800 TLG852002:TLG852800 TVC852002:TVC852800 UEY852002:UEY852800 UOU852002:UOU852800 UYQ852002:UYQ852800 VIM852002:VIM852800 VSI852002:VSI852800 WCE852002:WCE852800 WMA852002:WMA852800 WVW852002:WVW852800 O917538:O918336 JK917538:JK918336 TG917538:TG918336 ADC917538:ADC918336 AMY917538:AMY918336 AWU917538:AWU918336 BGQ917538:BGQ918336 BQM917538:BQM918336 CAI917538:CAI918336 CKE917538:CKE918336 CUA917538:CUA918336 DDW917538:DDW918336 DNS917538:DNS918336 DXO917538:DXO918336 EHK917538:EHK918336 ERG917538:ERG918336 FBC917538:FBC918336 FKY917538:FKY918336 FUU917538:FUU918336 GEQ917538:GEQ918336 GOM917538:GOM918336 GYI917538:GYI918336 HIE917538:HIE918336 HSA917538:HSA918336 IBW917538:IBW918336 ILS917538:ILS918336 IVO917538:IVO918336 JFK917538:JFK918336 JPG917538:JPG918336 JZC917538:JZC918336 KIY917538:KIY918336 KSU917538:KSU918336 LCQ917538:LCQ918336 LMM917538:LMM918336 LWI917538:LWI918336 MGE917538:MGE918336 MQA917538:MQA918336 MZW917538:MZW918336 NJS917538:NJS918336 NTO917538:NTO918336 ODK917538:ODK918336 ONG917538:ONG918336 OXC917538:OXC918336 PGY917538:PGY918336 PQU917538:PQU918336 QAQ917538:QAQ918336 QKM917538:QKM918336 QUI917538:QUI918336 REE917538:REE918336 ROA917538:ROA918336 RXW917538:RXW918336 SHS917538:SHS918336 SRO917538:SRO918336 TBK917538:TBK918336 TLG917538:TLG918336 TVC917538:TVC918336 UEY917538:UEY918336 UOU917538:UOU918336 UYQ917538:UYQ918336 VIM917538:VIM918336 VSI917538:VSI918336 WCE917538:WCE918336 WMA917538:WMA918336 WVW917538:WVW918336 O983074:O983872 JK983074:JK983872 TG983074:TG983872 ADC983074:ADC983872 AMY983074:AMY983872 AWU983074:AWU983872 BGQ983074:BGQ983872 BQM983074:BQM983872 CAI983074:CAI983872 CKE983074:CKE983872 CUA983074:CUA983872 DDW983074:DDW983872 DNS983074:DNS983872 DXO983074:DXO983872 EHK983074:EHK983872 ERG983074:ERG983872 FBC983074:FBC983872 FKY983074:FKY983872 FUU983074:FUU983872 GEQ983074:GEQ983872 GOM983074:GOM983872 GYI983074:GYI983872 HIE983074:HIE983872 HSA983074:HSA983872 IBW983074:IBW983872 ILS983074:ILS983872 IVO983074:IVO983872 JFK983074:JFK983872 JPG983074:JPG983872 JZC983074:JZC983872 KIY983074:KIY983872 KSU983074:KSU983872 LCQ983074:LCQ983872 LMM983074:LMM983872 LWI983074:LWI983872 MGE983074:MGE983872 MQA983074:MQA983872 MZW983074:MZW983872 NJS983074:NJS983872 NTO983074:NTO983872 ODK983074:ODK983872 ONG983074:ONG983872 OXC983074:OXC983872 PGY983074:PGY983872 PQU983074:PQU983872 QAQ983074:QAQ983872 QKM983074:QKM983872 QUI983074:QUI983872 REE983074:REE983872 ROA983074:ROA983872 RXW983074:RXW983872 SHS983074:SHS983872 SRO983074:SRO983872 TBK983074:TBK983872 TLG983074:TLG983872 TVC983074:TVC983872 UEY983074:UEY983872 UOU983074:UOU983872 UYQ983074:UYQ983872 VIM983074:VIM983872 VSI983074:VSI983872 WCE983074:WCE983872 WMA983074:WMA983872 WVW34:WVW35 WMA34:WMA35 WCE34:WCE35 VSI34:VSI35 VIM34:VIM35 UYQ34:UYQ35 UOU34:UOU35 UEY34:UEY35 TVC34:TVC35 TLG34:TLG35 TBK34:TBK35 SRO34:SRO35 SHS34:SHS35 RXW34:RXW35 ROA34:ROA35 REE34:REE35 QUI34:QUI35 QKM34:QKM35 QAQ34:QAQ35 PQU34:PQU35 PGY34:PGY35 OXC34:OXC35 ONG34:ONG35 ODK34:ODK35 NTO34:NTO35 NJS34:NJS35 MZW34:MZW35 MQA34:MQA35 MGE34:MGE35 LWI34:LWI35 LMM34:LMM35 LCQ34:LCQ35 KSU34:KSU35 KIY34:KIY35 JZC34:JZC35 JPG34:JPG35 JFK34:JFK35 IVO34:IVO35 ILS34:ILS35 IBW34:IBW35 HSA34:HSA35 HIE34:HIE35 GYI34:GYI35 GOM34:GOM35 GEQ34:GEQ35 FUU34:FUU35 FKY34:FKY35 FBC34:FBC35 ERG34:ERG35 EHK34:EHK35 DXO34:DXO35 DNS34:DNS35 DDW34:DDW35 CUA34:CUA35 CKE34:CKE35 CAI34:CAI35 BQM34:BQM35 BGQ34:BGQ35 AWU34:AWU35 AMY34:AMY35 ADC34:ADC35 TG34:TG35 JK34:JK35 JK37:JK42 WVW37:WVW42 WMA37:WMA42 WCE37:WCE42 VSI37:VSI42 VIM37:VIM42 UYQ37:UYQ42 UOU37:UOU42 UEY37:UEY42 TVC37:TVC42 TLG37:TLG42 TBK37:TBK42 SRO37:SRO42 SHS37:SHS42 RXW37:RXW42 ROA37:ROA42 REE37:REE42 QUI37:QUI42 QKM37:QKM42 QAQ37:QAQ42 PQU37:PQU42 PGY37:PGY42 OXC37:OXC42 ONG37:ONG42 ODK37:ODK42 NTO37:NTO42 NJS37:NJS42 MZW37:MZW42 MQA37:MQA42 MGE37:MGE42 LWI37:LWI42 LMM37:LMM42 LCQ37:LCQ42 KSU37:KSU42 KIY37:KIY42 JZC37:JZC42 JPG37:JPG42 JFK37:JFK42 IVO37:IVO42 ILS37:ILS42 IBW37:IBW42 HSA37:HSA42 HIE37:HIE42 GYI37:GYI42 GOM37:GOM42 GEQ37:GEQ42 FUU37:FUU42 FKY37:FKY42 FBC37:FBC42 ERG37:ERG42 EHK37:EHK42 DXO37:DXO42 DNS37:DNS42 DDW37:DDW42 CUA37:CUA42 CKE37:CKE42 CAI37:CAI42 BQM37:BQM42 BGQ37:BGQ42 AWU37:AWU42 AMY37:AMY42 ADC37:ADC42 TG37:TG42 TG44:TG832">
      <formula1>вид_имущества</formula1>
    </dataValidation>
    <dataValidation type="list" allowBlank="1" showInputMessage="1" showErrorMessage="1" sqref="B960 IX960 ST960 ACP960 AML960 AWH960 BGD960 BPZ960 BZV960 CJR960 CTN960 DDJ960 DNF960 DXB960 EGX960 EQT960 FAP960 FKL960 FUH960 GED960 GNZ960 GXV960 HHR960 HRN960 IBJ960 ILF960 IVB960 JEX960 JOT960 JYP960 KIL960 KSH960 LCD960 LLZ960 LVV960 MFR960 MPN960 MZJ960 NJF960 NTB960 OCX960 OMT960 OWP960 PGL960 PQH960 QAD960 QJZ960 QTV960 RDR960 RNN960 RXJ960 SHF960 SRB960 TAX960 TKT960 TUP960 UEL960 UOH960 UYD960 VHZ960 VRV960 WBR960 WLN960 WVJ960 B66496 IX66496 ST66496 ACP66496 AML66496 AWH66496 BGD66496 BPZ66496 BZV66496 CJR66496 CTN66496 DDJ66496 DNF66496 DXB66496 EGX66496 EQT66496 FAP66496 FKL66496 FUH66496 GED66496 GNZ66496 GXV66496 HHR66496 HRN66496 IBJ66496 ILF66496 IVB66496 JEX66496 JOT66496 JYP66496 KIL66496 KSH66496 LCD66496 LLZ66496 LVV66496 MFR66496 MPN66496 MZJ66496 NJF66496 NTB66496 OCX66496 OMT66496 OWP66496 PGL66496 PQH66496 QAD66496 QJZ66496 QTV66496 RDR66496 RNN66496 RXJ66496 SHF66496 SRB66496 TAX66496 TKT66496 TUP66496 UEL66496 UOH66496 UYD66496 VHZ66496 VRV66496 WBR66496 WLN66496 WVJ66496 B132032 IX132032 ST132032 ACP132032 AML132032 AWH132032 BGD132032 BPZ132032 BZV132032 CJR132032 CTN132032 DDJ132032 DNF132032 DXB132032 EGX132032 EQT132032 FAP132032 FKL132032 FUH132032 GED132032 GNZ132032 GXV132032 HHR132032 HRN132032 IBJ132032 ILF132032 IVB132032 JEX132032 JOT132032 JYP132032 KIL132032 KSH132032 LCD132032 LLZ132032 LVV132032 MFR132032 MPN132032 MZJ132032 NJF132032 NTB132032 OCX132032 OMT132032 OWP132032 PGL132032 PQH132032 QAD132032 QJZ132032 QTV132032 RDR132032 RNN132032 RXJ132032 SHF132032 SRB132032 TAX132032 TKT132032 TUP132032 UEL132032 UOH132032 UYD132032 VHZ132032 VRV132032 WBR132032 WLN132032 WVJ132032 B197568 IX197568 ST197568 ACP197568 AML197568 AWH197568 BGD197568 BPZ197568 BZV197568 CJR197568 CTN197568 DDJ197568 DNF197568 DXB197568 EGX197568 EQT197568 FAP197568 FKL197568 FUH197568 GED197568 GNZ197568 GXV197568 HHR197568 HRN197568 IBJ197568 ILF197568 IVB197568 JEX197568 JOT197568 JYP197568 KIL197568 KSH197568 LCD197568 LLZ197568 LVV197568 MFR197568 MPN197568 MZJ197568 NJF197568 NTB197568 OCX197568 OMT197568 OWP197568 PGL197568 PQH197568 QAD197568 QJZ197568 QTV197568 RDR197568 RNN197568 RXJ197568 SHF197568 SRB197568 TAX197568 TKT197568 TUP197568 UEL197568 UOH197568 UYD197568 VHZ197568 VRV197568 WBR197568 WLN197568 WVJ197568 B263104 IX263104 ST263104 ACP263104 AML263104 AWH263104 BGD263104 BPZ263104 BZV263104 CJR263104 CTN263104 DDJ263104 DNF263104 DXB263104 EGX263104 EQT263104 FAP263104 FKL263104 FUH263104 GED263104 GNZ263104 GXV263104 HHR263104 HRN263104 IBJ263104 ILF263104 IVB263104 JEX263104 JOT263104 JYP263104 KIL263104 KSH263104 LCD263104 LLZ263104 LVV263104 MFR263104 MPN263104 MZJ263104 NJF263104 NTB263104 OCX263104 OMT263104 OWP263104 PGL263104 PQH263104 QAD263104 QJZ263104 QTV263104 RDR263104 RNN263104 RXJ263104 SHF263104 SRB263104 TAX263104 TKT263104 TUP263104 UEL263104 UOH263104 UYD263104 VHZ263104 VRV263104 WBR263104 WLN263104 WVJ263104 B328640 IX328640 ST328640 ACP328640 AML328640 AWH328640 BGD328640 BPZ328640 BZV328640 CJR328640 CTN328640 DDJ328640 DNF328640 DXB328640 EGX328640 EQT328640 FAP328640 FKL328640 FUH328640 GED328640 GNZ328640 GXV328640 HHR328640 HRN328640 IBJ328640 ILF328640 IVB328640 JEX328640 JOT328640 JYP328640 KIL328640 KSH328640 LCD328640 LLZ328640 LVV328640 MFR328640 MPN328640 MZJ328640 NJF328640 NTB328640 OCX328640 OMT328640 OWP328640 PGL328640 PQH328640 QAD328640 QJZ328640 QTV328640 RDR328640 RNN328640 RXJ328640 SHF328640 SRB328640 TAX328640 TKT328640 TUP328640 UEL328640 UOH328640 UYD328640 VHZ328640 VRV328640 WBR328640 WLN328640 WVJ328640 B394176 IX394176 ST394176 ACP394176 AML394176 AWH394176 BGD394176 BPZ394176 BZV394176 CJR394176 CTN394176 DDJ394176 DNF394176 DXB394176 EGX394176 EQT394176 FAP394176 FKL394176 FUH394176 GED394176 GNZ394176 GXV394176 HHR394176 HRN394176 IBJ394176 ILF394176 IVB394176 JEX394176 JOT394176 JYP394176 KIL394176 KSH394176 LCD394176 LLZ394176 LVV394176 MFR394176 MPN394176 MZJ394176 NJF394176 NTB394176 OCX394176 OMT394176 OWP394176 PGL394176 PQH394176 QAD394176 QJZ394176 QTV394176 RDR394176 RNN394176 RXJ394176 SHF394176 SRB394176 TAX394176 TKT394176 TUP394176 UEL394176 UOH394176 UYD394176 VHZ394176 VRV394176 WBR394176 WLN394176 WVJ394176 B459712 IX459712 ST459712 ACP459712 AML459712 AWH459712 BGD459712 BPZ459712 BZV459712 CJR459712 CTN459712 DDJ459712 DNF459712 DXB459712 EGX459712 EQT459712 FAP459712 FKL459712 FUH459712 GED459712 GNZ459712 GXV459712 HHR459712 HRN459712 IBJ459712 ILF459712 IVB459712 JEX459712 JOT459712 JYP459712 KIL459712 KSH459712 LCD459712 LLZ459712 LVV459712 MFR459712 MPN459712 MZJ459712 NJF459712 NTB459712 OCX459712 OMT459712 OWP459712 PGL459712 PQH459712 QAD459712 QJZ459712 QTV459712 RDR459712 RNN459712 RXJ459712 SHF459712 SRB459712 TAX459712 TKT459712 TUP459712 UEL459712 UOH459712 UYD459712 VHZ459712 VRV459712 WBR459712 WLN459712 WVJ459712 B525248 IX525248 ST525248 ACP525248 AML525248 AWH525248 BGD525248 BPZ525248 BZV525248 CJR525248 CTN525248 DDJ525248 DNF525248 DXB525248 EGX525248 EQT525248 FAP525248 FKL525248 FUH525248 GED525248 GNZ525248 GXV525248 HHR525248 HRN525248 IBJ525248 ILF525248 IVB525248 JEX525248 JOT525248 JYP525248 KIL525248 KSH525248 LCD525248 LLZ525248 LVV525248 MFR525248 MPN525248 MZJ525248 NJF525248 NTB525248 OCX525248 OMT525248 OWP525248 PGL525248 PQH525248 QAD525248 QJZ525248 QTV525248 RDR525248 RNN525248 RXJ525248 SHF525248 SRB525248 TAX525248 TKT525248 TUP525248 UEL525248 UOH525248 UYD525248 VHZ525248 VRV525248 WBR525248 WLN525248 WVJ525248 B590784 IX590784 ST590784 ACP590784 AML590784 AWH590784 BGD590784 BPZ590784 BZV590784 CJR590784 CTN590784 DDJ590784 DNF590784 DXB590784 EGX590784 EQT590784 FAP590784 FKL590784 FUH590784 GED590784 GNZ590784 GXV590784 HHR590784 HRN590784 IBJ590784 ILF590784 IVB590784 JEX590784 JOT590784 JYP590784 KIL590784 KSH590784 LCD590784 LLZ590784 LVV590784 MFR590784 MPN590784 MZJ590784 NJF590784 NTB590784 OCX590784 OMT590784 OWP590784 PGL590784 PQH590784 QAD590784 QJZ590784 QTV590784 RDR590784 RNN590784 RXJ590784 SHF590784 SRB590784 TAX590784 TKT590784 TUP590784 UEL590784 UOH590784 UYD590784 VHZ590784 VRV590784 WBR590784 WLN590784 WVJ590784 B656320 IX656320 ST656320 ACP656320 AML656320 AWH656320 BGD656320 BPZ656320 BZV656320 CJR656320 CTN656320 DDJ656320 DNF656320 DXB656320 EGX656320 EQT656320 FAP656320 FKL656320 FUH656320 GED656320 GNZ656320 GXV656320 HHR656320 HRN656320 IBJ656320 ILF656320 IVB656320 JEX656320 JOT656320 JYP656320 KIL656320 KSH656320 LCD656320 LLZ656320 LVV656320 MFR656320 MPN656320 MZJ656320 NJF656320 NTB656320 OCX656320 OMT656320 OWP656320 PGL656320 PQH656320 QAD656320 QJZ656320 QTV656320 RDR656320 RNN656320 RXJ656320 SHF656320 SRB656320 TAX656320 TKT656320 TUP656320 UEL656320 UOH656320 UYD656320 VHZ656320 VRV656320 WBR656320 WLN656320 WVJ656320 B721856 IX721856 ST721856 ACP721856 AML721856 AWH721856 BGD721856 BPZ721856 BZV721856 CJR721856 CTN721856 DDJ721856 DNF721856 DXB721856 EGX721856 EQT721856 FAP721856 FKL721856 FUH721856 GED721856 GNZ721856 GXV721856 HHR721856 HRN721856 IBJ721856 ILF721856 IVB721856 JEX721856 JOT721856 JYP721856 KIL721856 KSH721856 LCD721856 LLZ721856 LVV721856 MFR721856 MPN721856 MZJ721856 NJF721856 NTB721856 OCX721856 OMT721856 OWP721856 PGL721856 PQH721856 QAD721856 QJZ721856 QTV721856 RDR721856 RNN721856 RXJ721856 SHF721856 SRB721856 TAX721856 TKT721856 TUP721856 UEL721856 UOH721856 UYD721856 VHZ721856 VRV721856 WBR721856 WLN721856 WVJ721856 B787392 IX787392 ST787392 ACP787392 AML787392 AWH787392 BGD787392 BPZ787392 BZV787392 CJR787392 CTN787392 DDJ787392 DNF787392 DXB787392 EGX787392 EQT787392 FAP787392 FKL787392 FUH787392 GED787392 GNZ787392 GXV787392 HHR787392 HRN787392 IBJ787392 ILF787392 IVB787392 JEX787392 JOT787392 JYP787392 KIL787392 KSH787392 LCD787392 LLZ787392 LVV787392 MFR787392 MPN787392 MZJ787392 NJF787392 NTB787392 OCX787392 OMT787392 OWP787392 PGL787392 PQH787392 QAD787392 QJZ787392 QTV787392 RDR787392 RNN787392 RXJ787392 SHF787392 SRB787392 TAX787392 TKT787392 TUP787392 UEL787392 UOH787392 UYD787392 VHZ787392 VRV787392 WBR787392 WLN787392 WVJ787392 B852928 IX852928 ST852928 ACP852928 AML852928 AWH852928 BGD852928 BPZ852928 BZV852928 CJR852928 CTN852928 DDJ852928 DNF852928 DXB852928 EGX852928 EQT852928 FAP852928 FKL852928 FUH852928 GED852928 GNZ852928 GXV852928 HHR852928 HRN852928 IBJ852928 ILF852928 IVB852928 JEX852928 JOT852928 JYP852928 KIL852928 KSH852928 LCD852928 LLZ852928 LVV852928 MFR852928 MPN852928 MZJ852928 NJF852928 NTB852928 OCX852928 OMT852928 OWP852928 PGL852928 PQH852928 QAD852928 QJZ852928 QTV852928 RDR852928 RNN852928 RXJ852928 SHF852928 SRB852928 TAX852928 TKT852928 TUP852928 UEL852928 UOH852928 UYD852928 VHZ852928 VRV852928 WBR852928 WLN852928 WVJ852928 B918464 IX918464 ST918464 ACP918464 AML918464 AWH918464 BGD918464 BPZ918464 BZV918464 CJR918464 CTN918464 DDJ918464 DNF918464 DXB918464 EGX918464 EQT918464 FAP918464 FKL918464 FUH918464 GED918464 GNZ918464 GXV918464 HHR918464 HRN918464 IBJ918464 ILF918464 IVB918464 JEX918464 JOT918464 JYP918464 KIL918464 KSH918464 LCD918464 LLZ918464 LVV918464 MFR918464 MPN918464 MZJ918464 NJF918464 NTB918464 OCX918464 OMT918464 OWP918464 PGL918464 PQH918464 QAD918464 QJZ918464 QTV918464 RDR918464 RNN918464 RXJ918464 SHF918464 SRB918464 TAX918464 TKT918464 TUP918464 UEL918464 UOH918464 UYD918464 VHZ918464 VRV918464 WBR918464 WLN918464 WVJ918464 B984000 IX984000 ST984000 ACP984000 AML984000 AWH984000 BGD984000 BPZ984000 BZV984000 CJR984000 CTN984000 DDJ984000 DNF984000 DXB984000 EGX984000 EQT984000 FAP984000 FKL984000 FUH984000 GED984000 GNZ984000 GXV984000 HHR984000 HRN984000 IBJ984000 ILF984000 IVB984000 JEX984000 JOT984000 JYP984000 KIL984000 KSH984000 LCD984000 LLZ984000 LVV984000 MFR984000 MPN984000 MZJ984000 NJF984000 NTB984000 OCX984000 OMT984000 OWP984000 PGL984000 PQH984000 QAD984000 QJZ984000 QTV984000 RDR984000 RNN984000 RXJ984000 SHF984000 SRB984000 TAX984000 TKT984000 TUP984000 UEL984000 UOH984000 UYD984000 VHZ984000 VRV984000 WBR984000 WLN984000 WVJ984000">
      <formula1>"движимое"</formula1>
    </dataValidation>
    <dataValidation type="whole" allowBlank="1" showInputMessage="1" showErrorMessage="1" sqref="AB960 JX960 TT960 ADP960 ANL960 AXH960 BHD960 BQZ960 CAV960 CKR960 CUN960 DEJ960 DOF960 DYB960 EHX960 ERT960 FBP960 FLL960 FVH960 GFD960 GOZ960 GYV960 HIR960 HSN960 ICJ960 IMF960 IWB960 JFX960 JPT960 JZP960 KJL960 KTH960 LDD960 LMZ960 LWV960 MGR960 MQN960 NAJ960 NKF960 NUB960 ODX960 ONT960 OXP960 PHL960 PRH960 QBD960 QKZ960 QUV960 RER960 RON960 RYJ960 SIF960 SSB960 TBX960 TLT960 TVP960 UFL960 UPH960 UZD960 VIZ960 VSV960 WCR960 WMN960 WWJ960 AB66496 JX66496 TT66496 ADP66496 ANL66496 AXH66496 BHD66496 BQZ66496 CAV66496 CKR66496 CUN66496 DEJ66496 DOF66496 DYB66496 EHX66496 ERT66496 FBP66496 FLL66496 FVH66496 GFD66496 GOZ66496 GYV66496 HIR66496 HSN66496 ICJ66496 IMF66496 IWB66496 JFX66496 JPT66496 JZP66496 KJL66496 KTH66496 LDD66496 LMZ66496 LWV66496 MGR66496 MQN66496 NAJ66496 NKF66496 NUB66496 ODX66496 ONT66496 OXP66496 PHL66496 PRH66496 QBD66496 QKZ66496 QUV66496 RER66496 RON66496 RYJ66496 SIF66496 SSB66496 TBX66496 TLT66496 TVP66496 UFL66496 UPH66496 UZD66496 VIZ66496 VSV66496 WCR66496 WMN66496 WWJ66496 AB132032 JX132032 TT132032 ADP132032 ANL132032 AXH132032 BHD132032 BQZ132032 CAV132032 CKR132032 CUN132032 DEJ132032 DOF132032 DYB132032 EHX132032 ERT132032 FBP132032 FLL132032 FVH132032 GFD132032 GOZ132032 GYV132032 HIR132032 HSN132032 ICJ132032 IMF132032 IWB132032 JFX132032 JPT132032 JZP132032 KJL132032 KTH132032 LDD132032 LMZ132032 LWV132032 MGR132032 MQN132032 NAJ132032 NKF132032 NUB132032 ODX132032 ONT132032 OXP132032 PHL132032 PRH132032 QBD132032 QKZ132032 QUV132032 RER132032 RON132032 RYJ132032 SIF132032 SSB132032 TBX132032 TLT132032 TVP132032 UFL132032 UPH132032 UZD132032 VIZ132032 VSV132032 WCR132032 WMN132032 WWJ132032 AB197568 JX197568 TT197568 ADP197568 ANL197568 AXH197568 BHD197568 BQZ197568 CAV197568 CKR197568 CUN197568 DEJ197568 DOF197568 DYB197568 EHX197568 ERT197568 FBP197568 FLL197568 FVH197568 GFD197568 GOZ197568 GYV197568 HIR197568 HSN197568 ICJ197568 IMF197568 IWB197568 JFX197568 JPT197568 JZP197568 KJL197568 KTH197568 LDD197568 LMZ197568 LWV197568 MGR197568 MQN197568 NAJ197568 NKF197568 NUB197568 ODX197568 ONT197568 OXP197568 PHL197568 PRH197568 QBD197568 QKZ197568 QUV197568 RER197568 RON197568 RYJ197568 SIF197568 SSB197568 TBX197568 TLT197568 TVP197568 UFL197568 UPH197568 UZD197568 VIZ197568 VSV197568 WCR197568 WMN197568 WWJ197568 AB263104 JX263104 TT263104 ADP263104 ANL263104 AXH263104 BHD263104 BQZ263104 CAV263104 CKR263104 CUN263104 DEJ263104 DOF263104 DYB263104 EHX263104 ERT263104 FBP263104 FLL263104 FVH263104 GFD263104 GOZ263104 GYV263104 HIR263104 HSN263104 ICJ263104 IMF263104 IWB263104 JFX263104 JPT263104 JZP263104 KJL263104 KTH263104 LDD263104 LMZ263104 LWV263104 MGR263104 MQN263104 NAJ263104 NKF263104 NUB263104 ODX263104 ONT263104 OXP263104 PHL263104 PRH263104 QBD263104 QKZ263104 QUV263104 RER263104 RON263104 RYJ263104 SIF263104 SSB263104 TBX263104 TLT263104 TVP263104 UFL263104 UPH263104 UZD263104 VIZ263104 VSV263104 WCR263104 WMN263104 WWJ263104 AB328640 JX328640 TT328640 ADP328640 ANL328640 AXH328640 BHD328640 BQZ328640 CAV328640 CKR328640 CUN328640 DEJ328640 DOF328640 DYB328640 EHX328640 ERT328640 FBP328640 FLL328640 FVH328640 GFD328640 GOZ328640 GYV328640 HIR328640 HSN328640 ICJ328640 IMF328640 IWB328640 JFX328640 JPT328640 JZP328640 KJL328640 KTH328640 LDD328640 LMZ328640 LWV328640 MGR328640 MQN328640 NAJ328640 NKF328640 NUB328640 ODX328640 ONT328640 OXP328640 PHL328640 PRH328640 QBD328640 QKZ328640 QUV328640 RER328640 RON328640 RYJ328640 SIF328640 SSB328640 TBX328640 TLT328640 TVP328640 UFL328640 UPH328640 UZD328640 VIZ328640 VSV328640 WCR328640 WMN328640 WWJ328640 AB394176 JX394176 TT394176 ADP394176 ANL394176 AXH394176 BHD394176 BQZ394176 CAV394176 CKR394176 CUN394176 DEJ394176 DOF394176 DYB394176 EHX394176 ERT394176 FBP394176 FLL394176 FVH394176 GFD394176 GOZ394176 GYV394176 HIR394176 HSN394176 ICJ394176 IMF394176 IWB394176 JFX394176 JPT394176 JZP394176 KJL394176 KTH394176 LDD394176 LMZ394176 LWV394176 MGR394176 MQN394176 NAJ394176 NKF394176 NUB394176 ODX394176 ONT394176 OXP394176 PHL394176 PRH394176 QBD394176 QKZ394176 QUV394176 RER394176 RON394176 RYJ394176 SIF394176 SSB394176 TBX394176 TLT394176 TVP394176 UFL394176 UPH394176 UZD394176 VIZ394176 VSV394176 WCR394176 WMN394176 WWJ394176 AB459712 JX459712 TT459712 ADP459712 ANL459712 AXH459712 BHD459712 BQZ459712 CAV459712 CKR459712 CUN459712 DEJ459712 DOF459712 DYB459712 EHX459712 ERT459712 FBP459712 FLL459712 FVH459712 GFD459712 GOZ459712 GYV459712 HIR459712 HSN459712 ICJ459712 IMF459712 IWB459712 JFX459712 JPT459712 JZP459712 KJL459712 KTH459712 LDD459712 LMZ459712 LWV459712 MGR459712 MQN459712 NAJ459712 NKF459712 NUB459712 ODX459712 ONT459712 OXP459712 PHL459712 PRH459712 QBD459712 QKZ459712 QUV459712 RER459712 RON459712 RYJ459712 SIF459712 SSB459712 TBX459712 TLT459712 TVP459712 UFL459712 UPH459712 UZD459712 VIZ459712 VSV459712 WCR459712 WMN459712 WWJ459712 AB525248 JX525248 TT525248 ADP525248 ANL525248 AXH525248 BHD525248 BQZ525248 CAV525248 CKR525248 CUN525248 DEJ525248 DOF525248 DYB525248 EHX525248 ERT525248 FBP525248 FLL525248 FVH525248 GFD525248 GOZ525248 GYV525248 HIR525248 HSN525248 ICJ525248 IMF525248 IWB525248 JFX525248 JPT525248 JZP525248 KJL525248 KTH525248 LDD525248 LMZ525248 LWV525248 MGR525248 MQN525248 NAJ525248 NKF525248 NUB525248 ODX525248 ONT525248 OXP525248 PHL525248 PRH525248 QBD525248 QKZ525248 QUV525248 RER525248 RON525248 RYJ525248 SIF525248 SSB525248 TBX525248 TLT525248 TVP525248 UFL525248 UPH525248 UZD525248 VIZ525248 VSV525248 WCR525248 WMN525248 WWJ525248 AB590784 JX590784 TT590784 ADP590784 ANL590784 AXH590784 BHD590784 BQZ590784 CAV590784 CKR590784 CUN590784 DEJ590784 DOF590784 DYB590784 EHX590784 ERT590784 FBP590784 FLL590784 FVH590784 GFD590784 GOZ590784 GYV590784 HIR590784 HSN590784 ICJ590784 IMF590784 IWB590784 JFX590784 JPT590784 JZP590784 KJL590784 KTH590784 LDD590784 LMZ590784 LWV590784 MGR590784 MQN590784 NAJ590784 NKF590784 NUB590784 ODX590784 ONT590784 OXP590784 PHL590784 PRH590784 QBD590784 QKZ590784 QUV590784 RER590784 RON590784 RYJ590784 SIF590784 SSB590784 TBX590784 TLT590784 TVP590784 UFL590784 UPH590784 UZD590784 VIZ590784 VSV590784 WCR590784 WMN590784 WWJ590784 AB656320 JX656320 TT656320 ADP656320 ANL656320 AXH656320 BHD656320 BQZ656320 CAV656320 CKR656320 CUN656320 DEJ656320 DOF656320 DYB656320 EHX656320 ERT656320 FBP656320 FLL656320 FVH656320 GFD656320 GOZ656320 GYV656320 HIR656320 HSN656320 ICJ656320 IMF656320 IWB656320 JFX656320 JPT656320 JZP656320 KJL656320 KTH656320 LDD656320 LMZ656320 LWV656320 MGR656320 MQN656320 NAJ656320 NKF656320 NUB656320 ODX656320 ONT656320 OXP656320 PHL656320 PRH656320 QBD656320 QKZ656320 QUV656320 RER656320 RON656320 RYJ656320 SIF656320 SSB656320 TBX656320 TLT656320 TVP656320 UFL656320 UPH656320 UZD656320 VIZ656320 VSV656320 WCR656320 WMN656320 WWJ656320 AB721856 JX721856 TT721856 ADP721856 ANL721856 AXH721856 BHD721856 BQZ721856 CAV721856 CKR721856 CUN721856 DEJ721856 DOF721856 DYB721856 EHX721856 ERT721856 FBP721856 FLL721856 FVH721856 GFD721856 GOZ721856 GYV721856 HIR721856 HSN721856 ICJ721856 IMF721856 IWB721856 JFX721856 JPT721856 JZP721856 KJL721856 KTH721856 LDD721856 LMZ721856 LWV721856 MGR721856 MQN721856 NAJ721856 NKF721856 NUB721856 ODX721856 ONT721856 OXP721856 PHL721856 PRH721856 QBD721856 QKZ721856 QUV721856 RER721856 RON721856 RYJ721856 SIF721856 SSB721856 TBX721856 TLT721856 TVP721856 UFL721856 UPH721856 UZD721856 VIZ721856 VSV721856 WCR721856 WMN721856 WWJ721856 AB787392 JX787392 TT787392 ADP787392 ANL787392 AXH787392 BHD787392 BQZ787392 CAV787392 CKR787392 CUN787392 DEJ787392 DOF787392 DYB787392 EHX787392 ERT787392 FBP787392 FLL787392 FVH787392 GFD787392 GOZ787392 GYV787392 HIR787392 HSN787392 ICJ787392 IMF787392 IWB787392 JFX787392 JPT787392 JZP787392 KJL787392 KTH787392 LDD787392 LMZ787392 LWV787392 MGR787392 MQN787392 NAJ787392 NKF787392 NUB787392 ODX787392 ONT787392 OXP787392 PHL787392 PRH787392 QBD787392 QKZ787392 QUV787392 RER787392 RON787392 RYJ787392 SIF787392 SSB787392 TBX787392 TLT787392 TVP787392 UFL787392 UPH787392 UZD787392 VIZ787392 VSV787392 WCR787392 WMN787392 WWJ787392 AB852928 JX852928 TT852928 ADP852928 ANL852928 AXH852928 BHD852928 BQZ852928 CAV852928 CKR852928 CUN852928 DEJ852928 DOF852928 DYB852928 EHX852928 ERT852928 FBP852928 FLL852928 FVH852928 GFD852928 GOZ852928 GYV852928 HIR852928 HSN852928 ICJ852928 IMF852928 IWB852928 JFX852928 JPT852928 JZP852928 KJL852928 KTH852928 LDD852928 LMZ852928 LWV852928 MGR852928 MQN852928 NAJ852928 NKF852928 NUB852928 ODX852928 ONT852928 OXP852928 PHL852928 PRH852928 QBD852928 QKZ852928 QUV852928 RER852928 RON852928 RYJ852928 SIF852928 SSB852928 TBX852928 TLT852928 TVP852928 UFL852928 UPH852928 UZD852928 VIZ852928 VSV852928 WCR852928 WMN852928 WWJ852928 AB918464 JX918464 TT918464 ADP918464 ANL918464 AXH918464 BHD918464 BQZ918464 CAV918464 CKR918464 CUN918464 DEJ918464 DOF918464 DYB918464 EHX918464 ERT918464 FBP918464 FLL918464 FVH918464 GFD918464 GOZ918464 GYV918464 HIR918464 HSN918464 ICJ918464 IMF918464 IWB918464 JFX918464 JPT918464 JZP918464 KJL918464 KTH918464 LDD918464 LMZ918464 LWV918464 MGR918464 MQN918464 NAJ918464 NKF918464 NUB918464 ODX918464 ONT918464 OXP918464 PHL918464 PRH918464 QBD918464 QKZ918464 QUV918464 RER918464 RON918464 RYJ918464 SIF918464 SSB918464 TBX918464 TLT918464 TVP918464 UFL918464 UPH918464 UZD918464 VIZ918464 VSV918464 WCR918464 WMN918464 WWJ918464 AB984000 JX984000 TT984000 ADP984000 ANL984000 AXH984000 BHD984000 BQZ984000 CAV984000 CKR984000 CUN984000 DEJ984000 DOF984000 DYB984000 EHX984000 ERT984000 FBP984000 FLL984000 FVH984000 GFD984000 GOZ984000 GYV984000 HIR984000 HSN984000 ICJ984000 IMF984000 IWB984000 JFX984000 JPT984000 JZP984000 KJL984000 KTH984000 LDD984000 LMZ984000 LWV984000 MGR984000 MQN984000 NAJ984000 NKF984000 NUB984000 ODX984000 ONT984000 OXP984000 PHL984000 PRH984000 QBD984000 QKZ984000 QUV984000 RER984000 RON984000 RYJ984000 SIF984000 SSB984000 TBX984000 TLT984000 TVP984000 UFL984000 UPH984000 UZD984000 VIZ984000 VSV984000 WCR984000 WMN984000 WWJ984000 WWY983056:WWY983999 AQ65552:AQ66495 KM65552:KM66495 UI65552:UI66495 AEE65552:AEE66495 AOA65552:AOA66495 AXW65552:AXW66495 BHS65552:BHS66495 BRO65552:BRO66495 CBK65552:CBK66495 CLG65552:CLG66495 CVC65552:CVC66495 DEY65552:DEY66495 DOU65552:DOU66495 DYQ65552:DYQ66495 EIM65552:EIM66495 ESI65552:ESI66495 FCE65552:FCE66495 FMA65552:FMA66495 FVW65552:FVW66495 GFS65552:GFS66495 GPO65552:GPO66495 GZK65552:GZK66495 HJG65552:HJG66495 HTC65552:HTC66495 ICY65552:ICY66495 IMU65552:IMU66495 IWQ65552:IWQ66495 JGM65552:JGM66495 JQI65552:JQI66495 KAE65552:KAE66495 KKA65552:KKA66495 KTW65552:KTW66495 LDS65552:LDS66495 LNO65552:LNO66495 LXK65552:LXK66495 MHG65552:MHG66495 MRC65552:MRC66495 NAY65552:NAY66495 NKU65552:NKU66495 NUQ65552:NUQ66495 OEM65552:OEM66495 OOI65552:OOI66495 OYE65552:OYE66495 PIA65552:PIA66495 PRW65552:PRW66495 QBS65552:QBS66495 QLO65552:QLO66495 QVK65552:QVK66495 RFG65552:RFG66495 RPC65552:RPC66495 RYY65552:RYY66495 SIU65552:SIU66495 SSQ65552:SSQ66495 TCM65552:TCM66495 TMI65552:TMI66495 TWE65552:TWE66495 UGA65552:UGA66495 UPW65552:UPW66495 UZS65552:UZS66495 VJO65552:VJO66495 VTK65552:VTK66495 WDG65552:WDG66495 WNC65552:WNC66495 WWY65552:WWY66495 AQ131088:AQ132031 KM131088:KM132031 UI131088:UI132031 AEE131088:AEE132031 AOA131088:AOA132031 AXW131088:AXW132031 BHS131088:BHS132031 BRO131088:BRO132031 CBK131088:CBK132031 CLG131088:CLG132031 CVC131088:CVC132031 DEY131088:DEY132031 DOU131088:DOU132031 DYQ131088:DYQ132031 EIM131088:EIM132031 ESI131088:ESI132031 FCE131088:FCE132031 FMA131088:FMA132031 FVW131088:FVW132031 GFS131088:GFS132031 GPO131088:GPO132031 GZK131088:GZK132031 HJG131088:HJG132031 HTC131088:HTC132031 ICY131088:ICY132031 IMU131088:IMU132031 IWQ131088:IWQ132031 JGM131088:JGM132031 JQI131088:JQI132031 KAE131088:KAE132031 KKA131088:KKA132031 KTW131088:KTW132031 LDS131088:LDS132031 LNO131088:LNO132031 LXK131088:LXK132031 MHG131088:MHG132031 MRC131088:MRC132031 NAY131088:NAY132031 NKU131088:NKU132031 NUQ131088:NUQ132031 OEM131088:OEM132031 OOI131088:OOI132031 OYE131088:OYE132031 PIA131088:PIA132031 PRW131088:PRW132031 QBS131088:QBS132031 QLO131088:QLO132031 QVK131088:QVK132031 RFG131088:RFG132031 RPC131088:RPC132031 RYY131088:RYY132031 SIU131088:SIU132031 SSQ131088:SSQ132031 TCM131088:TCM132031 TMI131088:TMI132031 TWE131088:TWE132031 UGA131088:UGA132031 UPW131088:UPW132031 UZS131088:UZS132031 VJO131088:VJO132031 VTK131088:VTK132031 WDG131088:WDG132031 WNC131088:WNC132031 WWY131088:WWY132031 AQ196624:AQ197567 KM196624:KM197567 UI196624:UI197567 AEE196624:AEE197567 AOA196624:AOA197567 AXW196624:AXW197567 BHS196624:BHS197567 BRO196624:BRO197567 CBK196624:CBK197567 CLG196624:CLG197567 CVC196624:CVC197567 DEY196624:DEY197567 DOU196624:DOU197567 DYQ196624:DYQ197567 EIM196624:EIM197567 ESI196624:ESI197567 FCE196624:FCE197567 FMA196624:FMA197567 FVW196624:FVW197567 GFS196624:GFS197567 GPO196624:GPO197567 GZK196624:GZK197567 HJG196624:HJG197567 HTC196624:HTC197567 ICY196624:ICY197567 IMU196624:IMU197567 IWQ196624:IWQ197567 JGM196624:JGM197567 JQI196624:JQI197567 KAE196624:KAE197567 KKA196624:KKA197567 KTW196624:KTW197567 LDS196624:LDS197567 LNO196624:LNO197567 LXK196624:LXK197567 MHG196624:MHG197567 MRC196624:MRC197567 NAY196624:NAY197567 NKU196624:NKU197567 NUQ196624:NUQ197567 OEM196624:OEM197567 OOI196624:OOI197567 OYE196624:OYE197567 PIA196624:PIA197567 PRW196624:PRW197567 QBS196624:QBS197567 QLO196624:QLO197567 QVK196624:QVK197567 RFG196624:RFG197567 RPC196624:RPC197567 RYY196624:RYY197567 SIU196624:SIU197567 SSQ196624:SSQ197567 TCM196624:TCM197567 TMI196624:TMI197567 TWE196624:TWE197567 UGA196624:UGA197567 UPW196624:UPW197567 UZS196624:UZS197567 VJO196624:VJO197567 VTK196624:VTK197567 WDG196624:WDG197567 WNC196624:WNC197567 WWY196624:WWY197567 AQ262160:AQ263103 KM262160:KM263103 UI262160:UI263103 AEE262160:AEE263103 AOA262160:AOA263103 AXW262160:AXW263103 BHS262160:BHS263103 BRO262160:BRO263103 CBK262160:CBK263103 CLG262160:CLG263103 CVC262160:CVC263103 DEY262160:DEY263103 DOU262160:DOU263103 DYQ262160:DYQ263103 EIM262160:EIM263103 ESI262160:ESI263103 FCE262160:FCE263103 FMA262160:FMA263103 FVW262160:FVW263103 GFS262160:GFS263103 GPO262160:GPO263103 GZK262160:GZK263103 HJG262160:HJG263103 HTC262160:HTC263103 ICY262160:ICY263103 IMU262160:IMU263103 IWQ262160:IWQ263103 JGM262160:JGM263103 JQI262160:JQI263103 KAE262160:KAE263103 KKA262160:KKA263103 KTW262160:KTW263103 LDS262160:LDS263103 LNO262160:LNO263103 LXK262160:LXK263103 MHG262160:MHG263103 MRC262160:MRC263103 NAY262160:NAY263103 NKU262160:NKU263103 NUQ262160:NUQ263103 OEM262160:OEM263103 OOI262160:OOI263103 OYE262160:OYE263103 PIA262160:PIA263103 PRW262160:PRW263103 QBS262160:QBS263103 QLO262160:QLO263103 QVK262160:QVK263103 RFG262160:RFG263103 RPC262160:RPC263103 RYY262160:RYY263103 SIU262160:SIU263103 SSQ262160:SSQ263103 TCM262160:TCM263103 TMI262160:TMI263103 TWE262160:TWE263103 UGA262160:UGA263103 UPW262160:UPW263103 UZS262160:UZS263103 VJO262160:VJO263103 VTK262160:VTK263103 WDG262160:WDG263103 WNC262160:WNC263103 WWY262160:WWY263103 AQ327696:AQ328639 KM327696:KM328639 UI327696:UI328639 AEE327696:AEE328639 AOA327696:AOA328639 AXW327696:AXW328639 BHS327696:BHS328639 BRO327696:BRO328639 CBK327696:CBK328639 CLG327696:CLG328639 CVC327696:CVC328639 DEY327696:DEY328639 DOU327696:DOU328639 DYQ327696:DYQ328639 EIM327696:EIM328639 ESI327696:ESI328639 FCE327696:FCE328639 FMA327696:FMA328639 FVW327696:FVW328639 GFS327696:GFS328639 GPO327696:GPO328639 GZK327696:GZK328639 HJG327696:HJG328639 HTC327696:HTC328639 ICY327696:ICY328639 IMU327696:IMU328639 IWQ327696:IWQ328639 JGM327696:JGM328639 JQI327696:JQI328639 KAE327696:KAE328639 KKA327696:KKA328639 KTW327696:KTW328639 LDS327696:LDS328639 LNO327696:LNO328639 LXK327696:LXK328639 MHG327696:MHG328639 MRC327696:MRC328639 NAY327696:NAY328639 NKU327696:NKU328639 NUQ327696:NUQ328639 OEM327696:OEM328639 OOI327696:OOI328639 OYE327696:OYE328639 PIA327696:PIA328639 PRW327696:PRW328639 QBS327696:QBS328639 QLO327696:QLO328639 QVK327696:QVK328639 RFG327696:RFG328639 RPC327696:RPC328639 RYY327696:RYY328639 SIU327696:SIU328639 SSQ327696:SSQ328639 TCM327696:TCM328639 TMI327696:TMI328639 TWE327696:TWE328639 UGA327696:UGA328639 UPW327696:UPW328639 UZS327696:UZS328639 VJO327696:VJO328639 VTK327696:VTK328639 WDG327696:WDG328639 WNC327696:WNC328639 WWY327696:WWY328639 AQ393232:AQ394175 KM393232:KM394175 UI393232:UI394175 AEE393232:AEE394175 AOA393232:AOA394175 AXW393232:AXW394175 BHS393232:BHS394175 BRO393232:BRO394175 CBK393232:CBK394175 CLG393232:CLG394175 CVC393232:CVC394175 DEY393232:DEY394175 DOU393232:DOU394175 DYQ393232:DYQ394175 EIM393232:EIM394175 ESI393232:ESI394175 FCE393232:FCE394175 FMA393232:FMA394175 FVW393232:FVW394175 GFS393232:GFS394175 GPO393232:GPO394175 GZK393232:GZK394175 HJG393232:HJG394175 HTC393232:HTC394175 ICY393232:ICY394175 IMU393232:IMU394175 IWQ393232:IWQ394175 JGM393232:JGM394175 JQI393232:JQI394175 KAE393232:KAE394175 KKA393232:KKA394175 KTW393232:KTW394175 LDS393232:LDS394175 LNO393232:LNO394175 LXK393232:LXK394175 MHG393232:MHG394175 MRC393232:MRC394175 NAY393232:NAY394175 NKU393232:NKU394175 NUQ393232:NUQ394175 OEM393232:OEM394175 OOI393232:OOI394175 OYE393232:OYE394175 PIA393232:PIA394175 PRW393232:PRW394175 QBS393232:QBS394175 QLO393232:QLO394175 QVK393232:QVK394175 RFG393232:RFG394175 RPC393232:RPC394175 RYY393232:RYY394175 SIU393232:SIU394175 SSQ393232:SSQ394175 TCM393232:TCM394175 TMI393232:TMI394175 TWE393232:TWE394175 UGA393232:UGA394175 UPW393232:UPW394175 UZS393232:UZS394175 VJO393232:VJO394175 VTK393232:VTK394175 WDG393232:WDG394175 WNC393232:WNC394175 WWY393232:WWY394175 AQ458768:AQ459711 KM458768:KM459711 UI458768:UI459711 AEE458768:AEE459711 AOA458768:AOA459711 AXW458768:AXW459711 BHS458768:BHS459711 BRO458768:BRO459711 CBK458768:CBK459711 CLG458768:CLG459711 CVC458768:CVC459711 DEY458768:DEY459711 DOU458768:DOU459711 DYQ458768:DYQ459711 EIM458768:EIM459711 ESI458768:ESI459711 FCE458768:FCE459711 FMA458768:FMA459711 FVW458768:FVW459711 GFS458768:GFS459711 GPO458768:GPO459711 GZK458768:GZK459711 HJG458768:HJG459711 HTC458768:HTC459711 ICY458768:ICY459711 IMU458768:IMU459711 IWQ458768:IWQ459711 JGM458768:JGM459711 JQI458768:JQI459711 KAE458768:KAE459711 KKA458768:KKA459711 KTW458768:KTW459711 LDS458768:LDS459711 LNO458768:LNO459711 LXK458768:LXK459711 MHG458768:MHG459711 MRC458768:MRC459711 NAY458768:NAY459711 NKU458768:NKU459711 NUQ458768:NUQ459711 OEM458768:OEM459711 OOI458768:OOI459711 OYE458768:OYE459711 PIA458768:PIA459711 PRW458768:PRW459711 QBS458768:QBS459711 QLO458768:QLO459711 QVK458768:QVK459711 RFG458768:RFG459711 RPC458768:RPC459711 RYY458768:RYY459711 SIU458768:SIU459711 SSQ458768:SSQ459711 TCM458768:TCM459711 TMI458768:TMI459711 TWE458768:TWE459711 UGA458768:UGA459711 UPW458768:UPW459711 UZS458768:UZS459711 VJO458768:VJO459711 VTK458768:VTK459711 WDG458768:WDG459711 WNC458768:WNC459711 WWY458768:WWY459711 AQ524304:AQ525247 KM524304:KM525247 UI524304:UI525247 AEE524304:AEE525247 AOA524304:AOA525247 AXW524304:AXW525247 BHS524304:BHS525247 BRO524304:BRO525247 CBK524304:CBK525247 CLG524304:CLG525247 CVC524304:CVC525247 DEY524304:DEY525247 DOU524304:DOU525247 DYQ524304:DYQ525247 EIM524304:EIM525247 ESI524304:ESI525247 FCE524304:FCE525247 FMA524304:FMA525247 FVW524304:FVW525247 GFS524304:GFS525247 GPO524304:GPO525247 GZK524304:GZK525247 HJG524304:HJG525247 HTC524304:HTC525247 ICY524304:ICY525247 IMU524304:IMU525247 IWQ524304:IWQ525247 JGM524304:JGM525247 JQI524304:JQI525247 KAE524304:KAE525247 KKA524304:KKA525247 KTW524304:KTW525247 LDS524304:LDS525247 LNO524304:LNO525247 LXK524304:LXK525247 MHG524304:MHG525247 MRC524304:MRC525247 NAY524304:NAY525247 NKU524304:NKU525247 NUQ524304:NUQ525247 OEM524304:OEM525247 OOI524304:OOI525247 OYE524304:OYE525247 PIA524304:PIA525247 PRW524304:PRW525247 QBS524304:QBS525247 QLO524304:QLO525247 QVK524304:QVK525247 RFG524304:RFG525247 RPC524304:RPC525247 RYY524304:RYY525247 SIU524304:SIU525247 SSQ524304:SSQ525247 TCM524304:TCM525247 TMI524304:TMI525247 TWE524304:TWE525247 UGA524304:UGA525247 UPW524304:UPW525247 UZS524304:UZS525247 VJO524304:VJO525247 VTK524304:VTK525247 WDG524304:WDG525247 WNC524304:WNC525247 WWY524304:WWY525247 AQ589840:AQ590783 KM589840:KM590783 UI589840:UI590783 AEE589840:AEE590783 AOA589840:AOA590783 AXW589840:AXW590783 BHS589840:BHS590783 BRO589840:BRO590783 CBK589840:CBK590783 CLG589840:CLG590783 CVC589840:CVC590783 DEY589840:DEY590783 DOU589840:DOU590783 DYQ589840:DYQ590783 EIM589840:EIM590783 ESI589840:ESI590783 FCE589840:FCE590783 FMA589840:FMA590783 FVW589840:FVW590783 GFS589840:GFS590783 GPO589840:GPO590783 GZK589840:GZK590783 HJG589840:HJG590783 HTC589840:HTC590783 ICY589840:ICY590783 IMU589840:IMU590783 IWQ589840:IWQ590783 JGM589840:JGM590783 JQI589840:JQI590783 KAE589840:KAE590783 KKA589840:KKA590783 KTW589840:KTW590783 LDS589840:LDS590783 LNO589840:LNO590783 LXK589840:LXK590783 MHG589840:MHG590783 MRC589840:MRC590783 NAY589840:NAY590783 NKU589840:NKU590783 NUQ589840:NUQ590783 OEM589840:OEM590783 OOI589840:OOI590783 OYE589840:OYE590783 PIA589840:PIA590783 PRW589840:PRW590783 QBS589840:QBS590783 QLO589840:QLO590783 QVK589840:QVK590783 RFG589840:RFG590783 RPC589840:RPC590783 RYY589840:RYY590783 SIU589840:SIU590783 SSQ589840:SSQ590783 TCM589840:TCM590783 TMI589840:TMI590783 TWE589840:TWE590783 UGA589840:UGA590783 UPW589840:UPW590783 UZS589840:UZS590783 VJO589840:VJO590783 VTK589840:VTK590783 WDG589840:WDG590783 WNC589840:WNC590783 WWY589840:WWY590783 AQ655376:AQ656319 KM655376:KM656319 UI655376:UI656319 AEE655376:AEE656319 AOA655376:AOA656319 AXW655376:AXW656319 BHS655376:BHS656319 BRO655376:BRO656319 CBK655376:CBK656319 CLG655376:CLG656319 CVC655376:CVC656319 DEY655376:DEY656319 DOU655376:DOU656319 DYQ655376:DYQ656319 EIM655376:EIM656319 ESI655376:ESI656319 FCE655376:FCE656319 FMA655376:FMA656319 FVW655376:FVW656319 GFS655376:GFS656319 GPO655376:GPO656319 GZK655376:GZK656319 HJG655376:HJG656319 HTC655376:HTC656319 ICY655376:ICY656319 IMU655376:IMU656319 IWQ655376:IWQ656319 JGM655376:JGM656319 JQI655376:JQI656319 KAE655376:KAE656319 KKA655376:KKA656319 KTW655376:KTW656319 LDS655376:LDS656319 LNO655376:LNO656319 LXK655376:LXK656319 MHG655376:MHG656319 MRC655376:MRC656319 NAY655376:NAY656319 NKU655376:NKU656319 NUQ655376:NUQ656319 OEM655376:OEM656319 OOI655376:OOI656319 OYE655376:OYE656319 PIA655376:PIA656319 PRW655376:PRW656319 QBS655376:QBS656319 QLO655376:QLO656319 QVK655376:QVK656319 RFG655376:RFG656319 RPC655376:RPC656319 RYY655376:RYY656319 SIU655376:SIU656319 SSQ655376:SSQ656319 TCM655376:TCM656319 TMI655376:TMI656319 TWE655376:TWE656319 UGA655376:UGA656319 UPW655376:UPW656319 UZS655376:UZS656319 VJO655376:VJO656319 VTK655376:VTK656319 WDG655376:WDG656319 WNC655376:WNC656319 WWY655376:WWY656319 AQ720912:AQ721855 KM720912:KM721855 UI720912:UI721855 AEE720912:AEE721855 AOA720912:AOA721855 AXW720912:AXW721855 BHS720912:BHS721855 BRO720912:BRO721855 CBK720912:CBK721855 CLG720912:CLG721855 CVC720912:CVC721855 DEY720912:DEY721855 DOU720912:DOU721855 DYQ720912:DYQ721855 EIM720912:EIM721855 ESI720912:ESI721855 FCE720912:FCE721855 FMA720912:FMA721855 FVW720912:FVW721855 GFS720912:GFS721855 GPO720912:GPO721855 GZK720912:GZK721855 HJG720912:HJG721855 HTC720912:HTC721855 ICY720912:ICY721855 IMU720912:IMU721855 IWQ720912:IWQ721855 JGM720912:JGM721855 JQI720912:JQI721855 KAE720912:KAE721855 KKA720912:KKA721855 KTW720912:KTW721855 LDS720912:LDS721855 LNO720912:LNO721855 LXK720912:LXK721855 MHG720912:MHG721855 MRC720912:MRC721855 NAY720912:NAY721855 NKU720912:NKU721855 NUQ720912:NUQ721855 OEM720912:OEM721855 OOI720912:OOI721855 OYE720912:OYE721855 PIA720912:PIA721855 PRW720912:PRW721855 QBS720912:QBS721855 QLO720912:QLO721855 QVK720912:QVK721855 RFG720912:RFG721855 RPC720912:RPC721855 RYY720912:RYY721855 SIU720912:SIU721855 SSQ720912:SSQ721855 TCM720912:TCM721855 TMI720912:TMI721855 TWE720912:TWE721855 UGA720912:UGA721855 UPW720912:UPW721855 UZS720912:UZS721855 VJO720912:VJO721855 VTK720912:VTK721855 WDG720912:WDG721855 WNC720912:WNC721855 WWY720912:WWY721855 AQ786448:AQ787391 KM786448:KM787391 UI786448:UI787391 AEE786448:AEE787391 AOA786448:AOA787391 AXW786448:AXW787391 BHS786448:BHS787391 BRO786448:BRO787391 CBK786448:CBK787391 CLG786448:CLG787391 CVC786448:CVC787391 DEY786448:DEY787391 DOU786448:DOU787391 DYQ786448:DYQ787391 EIM786448:EIM787391 ESI786448:ESI787391 FCE786448:FCE787391 FMA786448:FMA787391 FVW786448:FVW787391 GFS786448:GFS787391 GPO786448:GPO787391 GZK786448:GZK787391 HJG786448:HJG787391 HTC786448:HTC787391 ICY786448:ICY787391 IMU786448:IMU787391 IWQ786448:IWQ787391 JGM786448:JGM787391 JQI786448:JQI787391 KAE786448:KAE787391 KKA786448:KKA787391 KTW786448:KTW787391 LDS786448:LDS787391 LNO786448:LNO787391 LXK786448:LXK787391 MHG786448:MHG787391 MRC786448:MRC787391 NAY786448:NAY787391 NKU786448:NKU787391 NUQ786448:NUQ787391 OEM786448:OEM787391 OOI786448:OOI787391 OYE786448:OYE787391 PIA786448:PIA787391 PRW786448:PRW787391 QBS786448:QBS787391 QLO786448:QLO787391 QVK786448:QVK787391 RFG786448:RFG787391 RPC786448:RPC787391 RYY786448:RYY787391 SIU786448:SIU787391 SSQ786448:SSQ787391 TCM786448:TCM787391 TMI786448:TMI787391 TWE786448:TWE787391 UGA786448:UGA787391 UPW786448:UPW787391 UZS786448:UZS787391 VJO786448:VJO787391 VTK786448:VTK787391 WDG786448:WDG787391 WNC786448:WNC787391 WWY786448:WWY787391 AQ851984:AQ852927 KM851984:KM852927 UI851984:UI852927 AEE851984:AEE852927 AOA851984:AOA852927 AXW851984:AXW852927 BHS851984:BHS852927 BRO851984:BRO852927 CBK851984:CBK852927 CLG851984:CLG852927 CVC851984:CVC852927 DEY851984:DEY852927 DOU851984:DOU852927 DYQ851984:DYQ852927 EIM851984:EIM852927 ESI851984:ESI852927 FCE851984:FCE852927 FMA851984:FMA852927 FVW851984:FVW852927 GFS851984:GFS852927 GPO851984:GPO852927 GZK851984:GZK852927 HJG851984:HJG852927 HTC851984:HTC852927 ICY851984:ICY852927 IMU851984:IMU852927 IWQ851984:IWQ852927 JGM851984:JGM852927 JQI851984:JQI852927 KAE851984:KAE852927 KKA851984:KKA852927 KTW851984:KTW852927 LDS851984:LDS852927 LNO851984:LNO852927 LXK851984:LXK852927 MHG851984:MHG852927 MRC851984:MRC852927 NAY851984:NAY852927 NKU851984:NKU852927 NUQ851984:NUQ852927 OEM851984:OEM852927 OOI851984:OOI852927 OYE851984:OYE852927 PIA851984:PIA852927 PRW851984:PRW852927 QBS851984:QBS852927 QLO851984:QLO852927 QVK851984:QVK852927 RFG851984:RFG852927 RPC851984:RPC852927 RYY851984:RYY852927 SIU851984:SIU852927 SSQ851984:SSQ852927 TCM851984:TCM852927 TMI851984:TMI852927 TWE851984:TWE852927 UGA851984:UGA852927 UPW851984:UPW852927 UZS851984:UZS852927 VJO851984:VJO852927 VTK851984:VTK852927 WDG851984:WDG852927 WNC851984:WNC852927 WWY851984:WWY852927 AQ917520:AQ918463 KM917520:KM918463 UI917520:UI918463 AEE917520:AEE918463 AOA917520:AOA918463 AXW917520:AXW918463 BHS917520:BHS918463 BRO917520:BRO918463 CBK917520:CBK918463 CLG917520:CLG918463 CVC917520:CVC918463 DEY917520:DEY918463 DOU917520:DOU918463 DYQ917520:DYQ918463 EIM917520:EIM918463 ESI917520:ESI918463 FCE917520:FCE918463 FMA917520:FMA918463 FVW917520:FVW918463 GFS917520:GFS918463 GPO917520:GPO918463 GZK917520:GZK918463 HJG917520:HJG918463 HTC917520:HTC918463 ICY917520:ICY918463 IMU917520:IMU918463 IWQ917520:IWQ918463 JGM917520:JGM918463 JQI917520:JQI918463 KAE917520:KAE918463 KKA917520:KKA918463 KTW917520:KTW918463 LDS917520:LDS918463 LNO917520:LNO918463 LXK917520:LXK918463 MHG917520:MHG918463 MRC917520:MRC918463 NAY917520:NAY918463 NKU917520:NKU918463 NUQ917520:NUQ918463 OEM917520:OEM918463 OOI917520:OOI918463 OYE917520:OYE918463 PIA917520:PIA918463 PRW917520:PRW918463 QBS917520:QBS918463 QLO917520:QLO918463 QVK917520:QVK918463 RFG917520:RFG918463 RPC917520:RPC918463 RYY917520:RYY918463 SIU917520:SIU918463 SSQ917520:SSQ918463 TCM917520:TCM918463 TMI917520:TMI918463 TWE917520:TWE918463 UGA917520:UGA918463 UPW917520:UPW918463 UZS917520:UZS918463 VJO917520:VJO918463 VTK917520:VTK918463 WDG917520:WDG918463 WNC917520:WNC918463 WWY917520:WWY918463 AQ983056:AQ983999 KM983056:KM983999 UI983056:UI983999 AEE983056:AEE983999 AOA983056:AOA983999 AXW983056:AXW983999 BHS983056:BHS983999 BRO983056:BRO983999 CBK983056:CBK983999 CLG983056:CLG983999 CVC983056:CVC983999 DEY983056:DEY983999 DOU983056:DOU983999 DYQ983056:DYQ983999 EIM983056:EIM983999 ESI983056:ESI983999 FCE983056:FCE983999 FMA983056:FMA983999 FVW983056:FVW983999 GFS983056:GFS983999 GPO983056:GPO983999 GZK983056:GZK983999 HJG983056:HJG983999 HTC983056:HTC983999 ICY983056:ICY983999 IMU983056:IMU983999 IWQ983056:IWQ983999 JGM983056:JGM983999 JQI983056:JQI983999 KAE983056:KAE983999 KKA983056:KKA983999 KTW983056:KTW983999 LDS983056:LDS983999 LNO983056:LNO983999 LXK983056:LXK983999 MHG983056:MHG983999 MRC983056:MRC983999 NAY983056:NAY983999 NKU983056:NKU983999 NUQ983056:NUQ983999 OEM983056:OEM983999 OOI983056:OOI983999 OYE983056:OYE983999 PIA983056:PIA983999 PRW983056:PRW983999 QBS983056:QBS983999 QLO983056:QLO983999 QVK983056:QVK983999 RFG983056:RFG983999 RPC983056:RPC983999 RYY983056:RYY983999 SIU983056:SIU983999 SSQ983056:SSQ983999 TCM983056:TCM983999 TMI983056:TMI983999 TWE983056:TWE983999 UGA983056:UGA983999 UPW983056:UPW983999 UZS983056:UZS983999 VJO983056:VJO983999 VTK983056:VTK983999 WDG983056:WDG983999 WNC983056:WNC983999 AQ16:AQ36 AQ38:AQ959 KM16:KM959 UI16:UI959 AEE16:AEE959 AOA16:AOA959 AXW16:AXW959 BHS16:BHS959 BRO16:BRO959 CBK16:CBK959 CLG16:CLG959 CVC16:CVC959 DEY16:DEY959 DOU16:DOU959 DYQ16:DYQ959 EIM16:EIM959 ESI16:ESI959 FCE16:FCE959 FMA16:FMA959 FVW16:FVW959 GFS16:GFS959 GPO16:GPO959 GZK16:GZK959 HJG16:HJG959 HTC16:HTC959 ICY16:ICY959 IMU16:IMU959 IWQ16:IWQ959 JGM16:JGM959 JQI16:JQI959 KAE16:KAE959 KKA16:KKA959 KTW16:KTW959 LDS16:LDS959 LNO16:LNO959 LXK16:LXK959 MHG16:MHG959 MRC16:MRC959 NAY16:NAY959 NKU16:NKU959 NUQ16:NUQ959 OEM16:OEM959 OOI16:OOI959 OYE16:OYE959 PIA16:PIA959 PRW16:PRW959 QBS16:QBS959 QLO16:QLO959 QVK16:QVK959 RFG16:RFG959 RPC16:RPC959 RYY16:RYY959 SIU16:SIU959 SSQ16:SSQ959 TCM16:TCM959 TMI16:TMI959 TWE16:TWE959 UGA16:UGA959 UPW16:UPW959 UZS16:UZS959 VJO16:VJO959 VTK16:VTK959 WDG16:WDG959 WNC16:WNC959 WWY16:WWY959">
      <formula1>1</formula1>
      <formula2>100000000000000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2020-06-29T05:47:52Z</dcterms:modified>
</cp:coreProperties>
</file>